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esktop\"/>
    </mc:Choice>
  </mc:AlternateContent>
  <bookViews>
    <workbookView xWindow="0" yWindow="0" windowWidth="22365" windowHeight="9420" tabRatio="584"/>
  </bookViews>
  <sheets>
    <sheet name="招聘会参会回执" sheetId="1" r:id="rId1"/>
    <sheet name="Sheet3" sheetId="3" r:id="rId2"/>
  </sheets>
  <calcPr calcId="144525"/>
</workbook>
</file>

<file path=xl/sharedStrings.xml><?xml version="1.0" encoding="utf-8"?>
<sst xmlns="http://schemas.openxmlformats.org/spreadsheetml/2006/main" count="792" uniqueCount="563">
  <si>
    <t>苏州大学2023年就业（实习）招聘会（文科专场）企业参会回执</t>
  </si>
  <si>
    <t>序号</t>
  </si>
  <si>
    <t>单位名称</t>
  </si>
  <si>
    <t>单位性质</t>
  </si>
  <si>
    <t>单位地址</t>
  </si>
  <si>
    <t>单位网址</t>
  </si>
  <si>
    <t>单位简介</t>
  </si>
  <si>
    <t>招聘岗位</t>
  </si>
  <si>
    <t>学历要求</t>
  </si>
  <si>
    <t>专业要求</t>
  </si>
  <si>
    <t>岗位描述（职位详情、薪资福利等）</t>
  </si>
  <si>
    <t>招聘人数</t>
  </si>
  <si>
    <t>简历投递方式</t>
  </si>
  <si>
    <t>昆山杜克大学</t>
  </si>
  <si>
    <t>其他</t>
  </si>
  <si>
    <t>江苏省昆山市杜克大道8号</t>
  </si>
  <si>
    <t>https://www.dukekunshan.edu.cn/zh-hans/</t>
  </si>
  <si>
    <t>昆山杜克大学是由美国杜克大学和中国武汉大学联合创办中外合作大学，致力于建设成为一所倡导通识博雅教育的世界一流学府，为中国与世界各地学生提供高质量的创新学术和教育项目。
昆山杜克大学于2014年秋季迎来首批硕士研究生和本科国际化学期项目交流学生。2018年8月，昆山杜克大学正式开启四年制本科学历教育。
昆山杜克大学位于中国江苏省昆山市，校园规划占地1200亩，拥有现代化的校园设施。
昆山市地理位置优越，东面毗邻国际大都市上海，西面连接苏州，是长三角地区高新科技研究和制造业中心。</t>
  </si>
  <si>
    <t>行政岗：
• Education Development Foundation Assistant 教育发展基金会助理1名
• Administrative Assistant of Global Health 全球健康行政助理1名
• Library Assistant for Research and Instruction Support图书馆助理-科研和教学支持1名
• Library Assistant for Acquisition and Cataloging图书馆助理-采购和编目 1名
• IT/AV Analyst-Entry Level初级音视频专员*3名
• Humanities Research Center Program Coordinator 人文研究中心项目协调员1名
• Chinese Student Services Coordinator中国学生服务协调员1名
• Digital Communications Specialist数字传播专员1名
• Educational Technology Specialist for the Center for Teaching and Learning 教学中心教育技术专员1名
• Faculty Support Officer 教员支持专员1名
• Officer of Career Services 职业发展办公室专员1名
• PE Instructor-Fitness 体育老师-健身1名
• Residence Life Coordinator 学生住宿协调员  1名
• Student Recruitment Officer 本科招生专员 1 名
更多全职岗位介绍，详见https://dukekunshan.edu.cn/en/about/employment
实习岗：
• Communications and Social Media Intern 传播与公共事务办公室1名
• Environmental Research Center Student Administrative Intern 环境研究中心行政实习生1名
• Intern for Education Development Foundation教育发展基金会实习生 1名
• International Relations Intern 对外关系办公室实习生 1名
• Intern for Research Office 科研办公室实习生1名
• Intern for the Office of Assessment 学术评估办公室实习生1名
• Media and Communications Intern of Athletics Office 体育部媒体与传播实习生 1名</t>
  </si>
  <si>
    <t>本科以上</t>
  </si>
  <si>
    <t>专业不限</t>
  </si>
  <si>
    <t>昆山杜克大学提供有竞争力的薪酬、五险一金及高端补充医疗险，每位员工入职之后即享有15天年假及12天带薪病假。
昆山杜克现有行政员工来自14个国家和地区，超过半数的中国员工曾在海外学习或工作。
昆山杜克的多元文化工作环境为初入职场的你提供绝佳的英语语言环境和了解不同文化工作方式的平台。</t>
  </si>
  <si>
    <t>10-20名</t>
  </si>
  <si>
    <t>请点击下方链接，进入昆山杜克大学员工招聘系统：https://hub.dukekunshan.edu.cn/career/administrative-positions/
请候选人结合自身职业规划，选择最感兴趣的职位进行申请。</t>
  </si>
  <si>
    <t>黄丹</t>
  </si>
  <si>
    <t>座机号：0512-3665-7388
手机号：15050556631</t>
  </si>
  <si>
    <t>whu_hd321/dh274@duke.edu</t>
  </si>
  <si>
    <t>西交利物浦大学</t>
  </si>
  <si>
    <t>苏州市工业园区仁爱路111号西交利物浦大学</t>
  </si>
  <si>
    <t>https://www.xjtlu.edu.cn/zh/</t>
  </si>
  <si>
    <t>西交利物浦大学（XJTLU，简称“西浦”）成立于2006年，是经中国教育部批准，由西安交通大学和英国利物浦大学合作创立的，具有独立法人资格和鲜明特色的新型国际大学。她是中国目前规模最大的中外合作大学，以理工管起步，强强合作，拥有中华人民共和国学士学位和英国利物浦大学学位授予权。</t>
  </si>
  <si>
    <t>Admin Officer/行政文员</t>
  </si>
  <si>
    <t>硕士及以上</t>
  </si>
  <si>
    <t>管理学/秘书学等</t>
  </si>
  <si>
    <t>1. To be responsible for Center Admin work assigned by Team leader
2. To plan and produce the schedule for the team leaders and coordinate the conduct of department meetings
年薪：税前10w</t>
  </si>
  <si>
    <t>Yun.Zhang01@xjtlu.edu.cn</t>
  </si>
  <si>
    <t>Textbook Operation Officer/教材运营专员</t>
  </si>
  <si>
    <t>管理学/图情学等</t>
  </si>
  <si>
    <t>年薪：税前10w</t>
  </si>
  <si>
    <t>Jingying.liu@xjtlu.edu.cn</t>
  </si>
  <si>
    <t>Data Analyst/数据分析书</t>
  </si>
  <si>
    <t>人文社科类</t>
  </si>
  <si>
    <t>1.Support the research and training projects and activities of the centre
2.Conduct interviews, surveys, data management and managing research projects, documentation, external academis vist reception
年薪：税前10w</t>
  </si>
  <si>
    <t>juan.chen@xjtlu.edu.cn</t>
  </si>
  <si>
    <t>Space Management Officer/空间管理专员</t>
  </si>
  <si>
    <t>本科及以上</t>
  </si>
  <si>
    <t>管理学等</t>
  </si>
  <si>
    <t>1. Manage the new developed space platform system and room booking system
2. Work as space management project coordinator
3. Overall manage the campus space and signage checking work
年薪：税前10w</t>
  </si>
  <si>
    <t>Yun.Zhao@xjtlu.edu.cn</t>
  </si>
  <si>
    <t>三一重机有限公司</t>
  </si>
  <si>
    <t>国企</t>
  </si>
  <si>
    <t>昆山市龙腾路三一重机产业园</t>
  </si>
  <si>
    <t>www.sanygroup.com</t>
  </si>
  <si>
    <t>三一集团有限公司始创于1989年，主营业务是以“工程”为主题的装备制造业，工程机械产品有 : 混凝土机械、挖掘机械、起重机械、筑路机械、桩工机械、矿山机械等；同时我们也在新装备领域发力，有风电设备、港口机械、智联重卡、石油装备、煤炭装备、装配式建筑 PC 装备、应急救援设备、环保设备等全系列产品；在立足装备制造主营业务的基础上，三一积极响应“双碳”行动号召，大力发展清洁能源，进入锂电、光伏、氢能、新材料等新产业；其他领域，我们还有汽车金融、三湘银行、久隆保险、竹胜园地产、三一工学院等业务助力集团主营业务稳步发展。
目前，三一混凝土机械稳居世界第一品牌；挖掘机械在2020年首夺全球销量冠军，在国内市场已连续十年全面蝉联销量冠军；大吨位起重机械、履带起重机械、桩工机械、掘进机械、港口机械稳居中国第一。
在财富杂志“2020年最受赞赏的中国公司”名单89中，三一集团高居总榜单第二位，在制造业中排名第一。2020年5月13日，三一重工入围福布斯全球企业2000强榜单，排名第468位，首次跻身全球企业500强，是榜单中排名中国第一、全球第二的工程机械企业。</t>
  </si>
  <si>
    <t>总裁办管培生</t>
  </si>
  <si>
    <t>无</t>
  </si>
  <si>
    <r>
      <rPr>
        <b/>
        <sz val="20"/>
        <color theme="1"/>
        <rFont val="宋体"/>
        <family val="3"/>
        <charset val="134"/>
        <scheme val="minor"/>
      </rPr>
      <t>岗位职责：</t>
    </r>
    <r>
      <rPr>
        <sz val="20"/>
        <color theme="1"/>
        <rFont val="宋体"/>
        <family val="3"/>
        <charset val="134"/>
        <scheme val="minor"/>
      </rPr>
      <t xml:space="preserve">
1、负责数字化、新媒体等渠道内容撰写，数据管控。
2、负责总裁办的综合管理工作。
岗位要求：
1、有优秀的文字撰写能力。
2、有方案撰写及落地基础。</t>
    </r>
  </si>
  <si>
    <t>2人</t>
  </si>
  <si>
    <t>tianwc@sany.com.cn</t>
  </si>
  <si>
    <t>田伟晨</t>
  </si>
  <si>
    <t>13047550611</t>
  </si>
  <si>
    <t>人力专员</t>
  </si>
  <si>
    <r>
      <rPr>
        <b/>
        <sz val="20"/>
        <color theme="1"/>
        <rFont val="宋体"/>
        <family val="3"/>
        <charset val="134"/>
        <scheme val="minor"/>
      </rPr>
      <t>岗位职责：</t>
    </r>
    <r>
      <rPr>
        <sz val="20"/>
        <color theme="1"/>
        <rFont val="宋体"/>
        <family val="3"/>
        <charset val="134"/>
        <scheme val="minor"/>
      </rPr>
      <t xml:space="preserve">
1.统计各部门招聘需求，编制招聘计划和实施方案；
2.完成日常招聘任务，具体执行各招聘网站需求发布、简历筛选、面试、录用报批及候选人跟踪等工作；
3.各招聘数据的汇总收集与分析；
4.各招聘平台的日常管理和维护
</t>
    </r>
    <r>
      <rPr>
        <b/>
        <sz val="20"/>
        <color theme="1"/>
        <rFont val="宋体"/>
        <family val="3"/>
        <charset val="134"/>
        <scheme val="minor"/>
      </rPr>
      <t>岗位要求：</t>
    </r>
    <r>
      <rPr>
        <sz val="20"/>
        <color theme="1"/>
        <rFont val="宋体"/>
        <family val="3"/>
        <charset val="134"/>
        <scheme val="minor"/>
      </rPr>
      <t xml:space="preserve">
1、知识与专业技能：熟悉招聘的基本流程，掌握简历筛选、人才面试等技能。</t>
    </r>
  </si>
  <si>
    <t>1人</t>
  </si>
  <si>
    <t>中建七局第二建筑有限公司</t>
  </si>
  <si>
    <t>江苏省昆山市开发区珠江中路199号金鹰大厦19楼</t>
  </si>
  <si>
    <t>http://www.cscec7bhd.com/</t>
  </si>
  <si>
    <t>中建七局第二建筑有限公司是世界500强第9位、全球投资建设集团第1名、我国建筑领域唯一一家由中央直接管理的国有重要骨干企业——“中国建筑集团有限公司”下属的大型国有建筑施工企业。公司最早成立于1952年，注册资本金5.51亿元，是安徽省第十、十一、十二届文明单位，合肥市第十三届文明单位，2021年昆山市文明单位。公司先后荣获省部级以上优质工程奖50余项（其中鲁班奖5项，国家优质工程奖9项），250余项国家级发明专利，100余项省部级以上安全文明标准化示范工地。
目前，公司总部驻江苏省昆山市，下设安徽分公司、基础设施分公司、江苏分公司、浙江事业部、山东分公司等单位，拥有在职员工2000余人，其中具有中高级以上职称近600余人，一级建造师260余人，年合同额200亿元，产值达百亿元。业务范围涵盖房屋建设工程、基础设施建设工程、机电安装工程等领域，具备房屋建筑工程施工总承包壹级、市政公用工程施工总承包贰级、机电设备安装工程专业承包壹级、钢结构工程专业承包壹级、建筑装修装饰工程专业承包壹级、消防设施工程专业承包贰级、地基与基础工程专业承包贰级等资质。</t>
  </si>
  <si>
    <t>职能管理类：财务管理、会计学、税务管理、审计学、金融学、投资学、法学、工商管理、行政管理、人力资源管理、企业管理、新闻与传播、汉语言文学、马克思主义基本原理等相关专业</t>
  </si>
  <si>
    <t>财务管理、会计学、税务管理、审计学、金融学、投资学、法学、工商管理、行政管理、人力资源管理、企业管理、新闻与传播、汉语言文学、马克思主义基本原理等相关专业。</t>
  </si>
  <si>
    <t>1.2023届毕业生，统招本科及以上学历；
2.在校成绩良好，通过所有核心专业课程；熟练使用办公及专业软件；
3.热爱建筑事业，认同企业文化和价值观，具有强烈的责任感和吃苦耐劳的品格；身体健康，积极乐观、责任心强，能快速适应所在环境，服从公司统一调配；
4.同等条件下，学生干部、党员、持相关执业资格证书、有相关行业实习经历、获奖学金、有艺术特长等优先考虑。
五险二金（公积金按最高限12%比例缴纳）区域补贴、远征津贴、施工津贴、节日福利、年功津贴、工作餐津贴、通讯津贴、电脑补贴、野外津贴、租房补贴、防暑降温补贴、兼职补贴、艰苦边远地区津贴、员工健康体检、带薪年休假等。
转正定级后（6个月-1年）年综合收入：10万-15万+（包吃住）</t>
  </si>
  <si>
    <t>5人</t>
  </si>
  <si>
    <t>420689091@qq.com</t>
  </si>
  <si>
    <t>黄朋飞</t>
  </si>
  <si>
    <t>16628553121</t>
  </si>
  <si>
    <t>16628553121/894295726@qq.com</t>
  </si>
  <si>
    <t>苏州品为建筑装饰工程有限公司</t>
  </si>
  <si>
    <t>民营企业</t>
  </si>
  <si>
    <t>江苏省太仓市娄东街道上海东路168号3幢901-912室</t>
  </si>
  <si>
    <t xml:space="preserve">   品为建设成立于2018年，是一家专注于标准化工程施工及科学管理的建筑装饰服务商。我司具有建筑装修装饰工程专业承包一级资质，主要业务范围房屋建筑及建筑装饰工程、防水工程、房屋拆除工程、工程技术咨询服务、 商务咨询服务、 经销各种建材、家具、机械设备及配件、家用电器等。
    现在华东区域服务于建发房产、中海地产、仁恒地产等开发商，并积极参与政府、学校、医院等公建项目。凭借丰富的项目经验，优质的工程质量，完善的服务体系，获得客户高度认同。由高级项目经理带领专业团队开展项目全过程施工，在未来，品为装饰将逐步走向规范化、精细化、流程化、科学化，将继续以匠工初心，不断创新探索，打造产品和服务，致力成为行业一流标杆企业。
   公司对项目的管理模式：贯彻执行“降本增效、独立核算、奖罚并举、科学统筹”十六字管理方针。</t>
  </si>
  <si>
    <t>董事长助理</t>
  </si>
  <si>
    <t>汉语言文学
秘书学
新闻学
广告学
社会学
档案学
信息资源管理
城市管理
行政管理
人力资源管理
思想政治教育
哲学</t>
  </si>
  <si>
    <t>根据企业安排，在公司各部门进行定期的轮岗（轮岗时间一般为2-3个月）；
1.熟悉各部门的主要工作和必要技能，接受全方位的业务培训和实践锻炼；
2.根据各部门的工作安排，协助部门完成相关项目，深入发展和提升业务能力；
3.根据各部门要求，组织会议并记录会议内容、上传下达、负责协调沟通、规范撰写公文与材料；
4.根据从事职责，提供工作分析意见及改进建议；
5.完成领导安排的任务。
1. 学历要求：
本科及以上学历应届毕业，知识结构全面，综合素质优秀；汉语言文学、行政管理等相关专业优先；
2. 综合能力要求：
1）学习能力强，文案写作功底好，分析能力强，具有良好的逻辑思维、概念思维，具有迅速理清复杂问题的能力；
2）具有跨部门沟通、协调、组织能力、团队合作精神；
3）较强的发现问题、分析问题及解决问题能力；
4）高效的行动力、执行能力、较强的抗压能力；
5）正直诚信，忠于企业，传承企业文化，愿意与企业一起发展成长；
3.优先条件：
1）在校期间担任过学生会干部职务或学生社团负责人职务，且具有大型校园活动组织经验的优先考虑；
2）获得国家级奖学金或其他同等荣誉，或参加省、市或以上级别知识竞赛或科研活动竞赛，获得优秀名次的优先考虑；
3）具有丰富的社会实践实习经验者优先考虑；
薪资范围：
4000-8000元/月，成绩优异者可相应提高薪酬
福利待遇：
五险一金、节日福利、带薪年假、高温补贴、餐费补贴、组织培训、团建活动、绩效奖金等</t>
  </si>
  <si>
    <t>ipengway@163.com</t>
  </si>
  <si>
    <t>顾经理</t>
  </si>
  <si>
    <t>15106222605</t>
  </si>
  <si>
    <t>微信号：sunsundaya
邮箱：ipengway@163.com</t>
  </si>
  <si>
    <t>管理培训生</t>
  </si>
  <si>
    <t>运营/行政助理</t>
  </si>
  <si>
    <t>深圳市二十一
世纪教育研究院</t>
  </si>
  <si>
    <t>苏州工业园区西交科
创园（仁爱路99号）B2-4F</t>
  </si>
  <si>
    <t>www.sz21cedu.cn</t>
  </si>
  <si>
    <t>21世纪教育研究院（21st Century Education Research Institute）是以教育公共政策和教育创新研究为主的民办非营利性组织，成立于2002年，位于北京市。现任院长熊丙奇。
据2022年12月研究院官网显示，研究院自2003年起逐年出版《中国教育蓝皮书》，以民间视角纪录、探讨中国教育的改革和发展；在上海社科院智库研究中心发布的《中国智库报告——影响力排名与政策建议》中，连续两年位列中国顶级智库民间智库系统影响力第2名。2017年，入选中国社会科学院核心智库名单。</t>
  </si>
  <si>
    <t>教育研究员 2名</t>
  </si>
  <si>
    <r>
      <rPr>
        <b/>
        <sz val="20"/>
        <color theme="1"/>
        <rFont val="宋体"/>
        <family val="3"/>
        <charset val="134"/>
        <scheme val="minor"/>
      </rPr>
      <t>职位描述：</t>
    </r>
    <r>
      <rPr>
        <sz val="20"/>
        <color theme="1"/>
        <rFont val="宋体"/>
        <family val="3"/>
        <charset val="134"/>
        <scheme val="minor"/>
      </rPr>
      <t xml:space="preserve">
1、教育基础性研究，包括但不限于文献梳理、实证调研、专家维护等协调工作;
2、教育应用性研究，如公益项目评估与研究工作;
3、协助教育相关的深度倡导工作:
4、机构发展相关的其他工作。
</t>
    </r>
    <r>
      <rPr>
        <b/>
        <sz val="20"/>
        <color theme="1"/>
        <rFont val="宋体"/>
        <family val="3"/>
        <charset val="134"/>
        <scheme val="minor"/>
      </rPr>
      <t>职位要求：</t>
    </r>
    <r>
      <rPr>
        <sz val="20"/>
        <color theme="1"/>
        <rFont val="宋体"/>
        <family val="3"/>
        <charset val="134"/>
        <scheme val="minor"/>
      </rPr>
      <t xml:space="preserve">
1、关注教育现实问题，热爱教育研究工作;
2、工作态度积极主动，内驱力强，具有探究精神和创新意识:
3、具备专业的质性研究能力，具有较好的编辑和写作能力;
4、教育、社会学、经济学、公共管理学等相关专业本科学历优先考虑。
</t>
    </r>
    <r>
      <rPr>
        <b/>
        <sz val="20"/>
        <color theme="1"/>
        <rFont val="宋体"/>
        <family val="3"/>
        <charset val="134"/>
        <scheme val="minor"/>
      </rPr>
      <t>薪资福利：</t>
    </r>
    <r>
      <rPr>
        <sz val="20"/>
        <color theme="1"/>
        <rFont val="宋体"/>
        <family val="3"/>
        <charset val="134"/>
        <scheme val="minor"/>
      </rPr>
      <t>3k-8k，毕业直接就业五险一金（苏州园区）齐全。</t>
    </r>
  </si>
  <si>
    <t>6人</t>
  </si>
  <si>
    <t>邮箱：wy@21cedu.cn</t>
  </si>
  <si>
    <t>汪颖</t>
  </si>
  <si>
    <t>13225181608</t>
  </si>
  <si>
    <t>项目经理—初级2名</t>
  </si>
  <si>
    <t>研究院助理—蓝皮书2名</t>
  </si>
  <si>
    <t>研究院助理—采编2名</t>
  </si>
  <si>
    <t>苏州三六六教育投资有限公司</t>
  </si>
  <si>
    <t>苏州市姑苏区干将西路309号三六六教育</t>
  </si>
  <si>
    <t>苏州三六六教育投资有限公司是主要针对教育行业进行投资的一家民办投资机构，成立于2008年，是苏州地区较早专门从事于初高中个性化课外辅导的机构。总部位于江苏苏州，立足于长三角，面向全国，公司先后获得“江苏省先进民办教育机构”和“苏州市先进民办教育机构”的光荣称号。公司业务培训教育发展到社会实践、文化旅游、影视出版、商贸演出、咖啡餐饮、农业开发、网络科技等。
公司现有员工1000多人，其中本科及以上学历超过百分之八十。苏州各区域、昆山、太仓等地都有校区，工作地址可以就近安排。公司党团工会组织齐全，公司党委多次被评为先进基层党组织。</t>
  </si>
  <si>
    <t>初高学科教师</t>
  </si>
  <si>
    <t>不限</t>
  </si>
  <si>
    <r>
      <rPr>
        <b/>
        <sz val="20"/>
        <color theme="1"/>
        <rFont val="宋体"/>
        <family val="3"/>
        <charset val="134"/>
        <scheme val="minor"/>
      </rPr>
      <t>岗位职责：</t>
    </r>
    <r>
      <rPr>
        <sz val="20"/>
        <color theme="1"/>
        <rFont val="宋体"/>
        <family val="3"/>
        <charset val="134"/>
        <scheme val="minor"/>
      </rPr>
      <t xml:space="preserve">
1、负责授课、学科研究与教学研究.以及试卷出题、批改工作
2、根据学生实际情况，对其进行个性化的课程讲授。在授课期间因时制宜分阶段组织测试活动，以检验学生接受辅导的成效.
3、平时与本学科组内教师进行教研交流，教学研究，集中备课。
薪资福利：5K-10K</t>
    </r>
  </si>
  <si>
    <t>10人</t>
  </si>
  <si>
    <t>现场投递/邮箱投递</t>
  </si>
  <si>
    <t>孙丹丹</t>
  </si>
  <si>
    <t>15922435594</t>
  </si>
  <si>
    <t>微信号：Dik-989898
邮箱：2502388101@qq.com</t>
  </si>
  <si>
    <t>班主任</t>
  </si>
  <si>
    <t>大专及以上</t>
  </si>
  <si>
    <t>课程顾问</t>
  </si>
  <si>
    <r>
      <rPr>
        <b/>
        <sz val="20"/>
        <color theme="1"/>
        <rFont val="宋体"/>
        <family val="3"/>
        <charset val="134"/>
        <scheme val="minor"/>
      </rPr>
      <t>岗位职责：</t>
    </r>
    <r>
      <rPr>
        <sz val="20"/>
        <color theme="1"/>
        <rFont val="宋体"/>
        <family val="3"/>
        <charset val="134"/>
        <scheme val="minor"/>
      </rPr>
      <t xml:space="preserve">
1、耐心并有一定策略地接听家长的电话，给家长提供专业的咨询
2、引导家长带孩子上门并接待咨询及协议谈判签署工作
3、对孩子进行全面的测试和分析，使家长认可
4、制定孩子长期的辅导计划与方案，与家长签订辅导协议
5、跟踪客户辅导项目实施及客户维护，协调教务工作，保证服务质量；建立客户电子档案及负责客户维护
</t>
    </r>
    <r>
      <rPr>
        <b/>
        <sz val="20"/>
        <color theme="1"/>
        <rFont val="宋体"/>
        <family val="3"/>
        <charset val="134"/>
        <scheme val="minor"/>
      </rPr>
      <t>薪资福利：</t>
    </r>
    <r>
      <rPr>
        <sz val="20"/>
        <color theme="1"/>
        <rFont val="宋体"/>
        <family val="3"/>
        <charset val="134"/>
        <scheme val="minor"/>
      </rPr>
      <t>5-15k</t>
    </r>
  </si>
  <si>
    <t>市场专员</t>
  </si>
  <si>
    <r>
      <rPr>
        <b/>
        <sz val="20"/>
        <color theme="1"/>
        <rFont val="宋体"/>
        <family val="3"/>
        <charset val="134"/>
        <scheme val="minor"/>
      </rPr>
      <t>岗位职责：</t>
    </r>
    <r>
      <rPr>
        <sz val="20"/>
        <color theme="1"/>
        <rFont val="宋体"/>
        <family val="3"/>
        <charset val="134"/>
        <scheme val="minor"/>
      </rPr>
      <t xml:space="preserve">
1、线上通过朋友圈，微博，抖音等渠道进行招生宣传推广。
2、线下通过摆台，发传单，做活动拓宽市场.
</t>
    </r>
    <r>
      <rPr>
        <b/>
        <sz val="20"/>
        <color theme="1"/>
        <rFont val="宋体"/>
        <family val="3"/>
        <charset val="134"/>
        <scheme val="minor"/>
      </rPr>
      <t>薪资福利：</t>
    </r>
    <r>
      <rPr>
        <sz val="20"/>
        <color theme="1"/>
        <rFont val="宋体"/>
        <family val="3"/>
        <charset val="134"/>
        <scheme val="minor"/>
      </rPr>
      <t>6-15k</t>
    </r>
  </si>
  <si>
    <t>无锡教育电视台</t>
  </si>
  <si>
    <t>无锡市梁溪区运河东路578号</t>
  </si>
  <si>
    <t>https://www.wxjy.com.cn/index.html</t>
  </si>
  <si>
    <t xml:space="preserve">无锡教育电视台于1997年成立，多年来始终遵循“坚持公益、深耕教育、立足本土、面向世界”的办台定位，以教育的内涵、传媒的特色、现代的技术，积极拓展宣传服务平台。近年来积极构建电视、网站、平面、微媒体矩阵、手机客户端相结合的全媒体传播体系。通过多元拓展提升传媒品质和影响力，形成了立体化的全媒体发展格局，综合办台能力居全国同行业前列，被授予“全国教育电视台的一面旗帜”“全国教育电视工作先进集体”、“江苏省文明单位”、“无锡市新闻工作先进集体”等荣誉称号。
</t>
  </si>
  <si>
    <t>主持人</t>
  </si>
  <si>
    <t>播音与主持艺术</t>
  </si>
  <si>
    <t>岗位要求：
1、政治敏感度高，新闻敏感性强，具有较强的新闻写作能力和采编能力;
2、形象气质佳、语言流畅，表达清晰，具备较强的新闻讲述能力、现场把控力，亲和力;
3、熟悉新媒体传播规律,能适应微视频出镜、短视频出镜、网络直播等新媒体生产方式。</t>
  </si>
  <si>
    <t>男女各1名</t>
  </si>
  <si>
    <t>全媒记者</t>
  </si>
  <si>
    <t>新闻学、网络与新媒体、新闻传播学、汉语言文学</t>
  </si>
  <si>
    <t>岗位要求
1、热爱新闻事业，具备良好的新闻写作能力，交流沟通能力；
2、具备高度的责任心、良好的承压能力和团队合作精神;
3、熟悉公众号、抖音等新媒体平台操作流程，具有一定的新媒体文字整合，图片处理、短视频编发技能；
4、会使用osmo/单反/手机等设备以及视频编辑软件，有编导思维</t>
  </si>
  <si>
    <t>男4名  女1名</t>
  </si>
  <si>
    <t>全媒编辑</t>
  </si>
  <si>
    <t>广告学、新闻学、网络与新媒体、新闻传播学、汉语言文学</t>
  </si>
  <si>
    <t>岗位要求
1、具备较强的文字、图片处理能力，能从大量的信息中寻找到具备传播力、影响力的关键因素；
2、具有扎实的美术功底，能熟练使用PS、AI等软件，能迅速将文字、视频信息“翻译”为图片、海报；
3、熟悉微信公众号、抖音、视频号、B站号等新媒体内容生产流程；</t>
  </si>
  <si>
    <t>1名 男女不限</t>
  </si>
  <si>
    <t>苏州帧格映画文化传媒有限公司</t>
  </si>
  <si>
    <t>苏州工业园区娄葑北摆宴街8号恒润商务大厦一楼A-1</t>
  </si>
  <si>
    <t xml:space="preserve">帧格是⼀家专注于政务和品牌的专业传媒公司。帧格映画专注于政府公共关系发展与企业品牌的打造。 
</t>
  </si>
  <si>
    <t>导演</t>
  </si>
  <si>
    <t>新闻与传播硕士（专业学位）、新闻传播学、戏剧与影视学、新闻学、网络与新媒体、广告学</t>
  </si>
  <si>
    <r>
      <rPr>
        <b/>
        <sz val="20"/>
        <color theme="1"/>
        <rFont val="宋体"/>
        <family val="3"/>
        <charset val="134"/>
        <scheme val="minor"/>
      </rPr>
      <t>一、职位详情</t>
    </r>
    <r>
      <rPr>
        <sz val="20"/>
        <color theme="1"/>
        <rFont val="宋体"/>
        <family val="3"/>
        <charset val="134"/>
        <scheme val="minor"/>
      </rPr>
      <t xml:space="preserve">
</t>
    </r>
    <r>
      <rPr>
        <b/>
        <sz val="20"/>
        <color theme="1"/>
        <rFont val="宋体"/>
        <family val="3"/>
        <charset val="134"/>
        <scheme val="minor"/>
      </rPr>
      <t>（一）、导演岗</t>
    </r>
    <r>
      <rPr>
        <sz val="20"/>
        <color theme="1"/>
        <rFont val="宋体"/>
        <family val="3"/>
        <charset val="134"/>
        <scheme val="minor"/>
      </rPr>
      <t xml:space="preserve">
1、经验只是参考，热爱才是王道。
2、你需要有想象力，心中有故事。强心脏，具备判断力，审美能力。
3、具备优秀潜力：文案创意能力、分镜头设计能力、剪辑能力！靠谱的执行小能手，对每一帧画面负责到底。
</t>
    </r>
    <r>
      <rPr>
        <b/>
        <sz val="20"/>
        <color theme="1"/>
        <rFont val="宋体"/>
        <family val="3"/>
        <charset val="134"/>
        <scheme val="minor"/>
      </rPr>
      <t>（二）、摄像岗</t>
    </r>
    <r>
      <rPr>
        <sz val="20"/>
        <color theme="1"/>
        <rFont val="宋体"/>
        <family val="3"/>
        <charset val="134"/>
        <scheme val="minor"/>
      </rPr>
      <t xml:space="preserve">
1、不论是经验丰富还是初出茅庐，全凭态度说话。
2、准备一部由你全程主摄或参与拍摄的在校作品，发送给我们，选题和风格不限。
3、热爱使用各类摄影机器，热爱灯光知识，能够按照脚本，协同灯光师，把导演的创意具象化。
</t>
    </r>
    <r>
      <rPr>
        <b/>
        <sz val="20"/>
        <color theme="1"/>
        <rFont val="宋体"/>
        <family val="3"/>
        <charset val="134"/>
        <scheme val="minor"/>
      </rPr>
      <t>（三）、视效岗</t>
    </r>
    <r>
      <rPr>
        <sz val="20"/>
        <color theme="1"/>
        <rFont val="宋体"/>
        <family val="3"/>
        <charset val="134"/>
        <scheme val="minor"/>
      </rPr>
      <t xml:space="preserve">
1、挑选两个你做过的包装，如果没有，也可以在网络上，挑选你心水的后期作品，发送给我们。
2、 具备使用使用AE、C4D、Cdr、AI、PS、ID等各类包装软件的能力；
3、 配合导演，根据前期美术设计及分镜，进行动态效果设计。
</t>
    </r>
    <r>
      <rPr>
        <b/>
        <sz val="20"/>
        <color theme="1"/>
        <rFont val="宋体"/>
        <family val="3"/>
        <charset val="134"/>
        <scheme val="minor"/>
      </rPr>
      <t>（四）、设计岗</t>
    </r>
    <r>
      <rPr>
        <sz val="20"/>
        <color theme="1"/>
        <rFont val="宋体"/>
        <family val="3"/>
        <charset val="134"/>
        <scheme val="minor"/>
      </rPr>
      <t xml:space="preserve">
1、审美说话，准备一份设计作品集，发送给我们。
2、具备使用PS、AI、Coreldraw等各类常用设计软件，会手绘、插画的优先。
</t>
    </r>
    <r>
      <rPr>
        <b/>
        <sz val="20"/>
        <color theme="1"/>
        <rFont val="宋体"/>
        <family val="3"/>
        <charset val="134"/>
        <scheme val="minor"/>
      </rPr>
      <t>二、薪资福利</t>
    </r>
    <r>
      <rPr>
        <sz val="20"/>
        <color theme="1"/>
        <rFont val="宋体"/>
        <family val="3"/>
        <charset val="134"/>
        <scheme val="minor"/>
      </rPr>
      <t xml:space="preserve">
年薪10-15万，七险一金，节日礼物</t>
    </r>
  </si>
  <si>
    <t>4人</t>
  </si>
  <si>
    <t>应聘者请将简历PDF格式(附作品)发送到邮箱:frametimeshr@163.com
邮件名格式:“实习+岗位+学校+姓名
联系电话:HR-左女士，18626117168(微信同号)</t>
  </si>
  <si>
    <t>蔡苏雅</t>
  </si>
  <si>
    <t xml:space="preserve"> 17805246507</t>
  </si>
  <si>
    <t>邮箱:frametimeshr@163.com
微信号：ZGYH2020V</t>
  </si>
  <si>
    <t>摄像</t>
  </si>
  <si>
    <t>视效</t>
  </si>
  <si>
    <t>设计</t>
  </si>
  <si>
    <t>北京学而思教育科技有限公司</t>
  </si>
  <si>
    <t>北京等全国37个城市</t>
  </si>
  <si>
    <t>https://www.xueersi.cn/</t>
  </si>
  <si>
    <t xml:space="preserve">学而思于2003年成立，是一家以内容能力与科技能力为基础，以科教、科创、科普为战略方向，助力人的终身成长，并持续探索创新的综合性教育品牌。2010年，学而思在美国纽交所正式挂牌交易，现于北京、上海、广州、深圳等37个城市均设立分校，拥有10000+员工，为千万用户与家庭提供优质服务。
目前，学而思业务范围覆盖素养教育、高中教育、国际教育、大学生服务与托管等，并已成功开拓海外业务，持续探索素质教育产品、智能学习硬件和软件研发等领域，保持整体业务的多元布局，实现健康、持续增长。
</t>
  </si>
  <si>
    <t>高中教师/小学素养教师</t>
  </si>
  <si>
    <t>一本及以上本硕皆可</t>
  </si>
  <si>
    <t>无专业限制</t>
  </si>
  <si>
    <t xml:space="preserve">岗位职责：
①负责素养类课程线下小班/在线小班授课（主要针对7-12岁年龄段学生），负责课程设计和管理；
②定期参加教师培训及教学研讨活动，提升自身学术素养及授课质量；
③跟进学生学习情况，提供合理可实施的个性化方案帮助学生能力提升；
④负责素养类课程的产品运营相关工作，包括招生渠道运营及活动策划、直播、讲座等工作。
任职资格：
①本科及以上学历；
②表达流畅，有较强的责任心和亲和力；
③有面授及相关教学经验者优先；
④热爱教育事业，有教师资格证优先。
</t>
  </si>
  <si>
    <t>peiyouhr@tal.com</t>
  </si>
  <si>
    <t>蒋正元</t>
  </si>
  <si>
    <t>17778126879</t>
  </si>
  <si>
    <t>13183002670</t>
  </si>
  <si>
    <t>苏州工业园区惟可文化信息咨询有限公司</t>
  </si>
  <si>
    <t>苏州工业园区仁爱路150号南京大学苏州研究生院A220室</t>
  </si>
  <si>
    <t>/</t>
  </si>
  <si>
    <t>Excelsus Academy坐落于集科研院所、人文景观、自然风光于一体的独墅湖畔，是一家综合类教育咨询及培训机构。Excelsus (ever higher) 取词于Henry Wadsworth Longfellow的同名诗作，旨在传达“臻于至善，精益求精”的理念。这是每一个想要实现自我突破的人必须秉持的原则，也是我们自始至终对自己的要求。“Excelsus亦可思”为现阶段的主营项目，业务范围包括但不限于：学习习惯养成、升学规划指导、语言考试培训、国际课程辅导、境外留学申请等。</t>
  </si>
  <si>
    <t>基础课程助教（全职）</t>
  </si>
  <si>
    <t>我们需要你：
1.	监督学生自习。值班期间保证学生在校的学习效率，负责管理学生的电子设备。
2.	检测学习情况。按照要求对学生的学习情况进行检查，并对抽测内容进行批改或评价。
3.	出具学习报告。按照要求对学生短、长期的任务完成情况进行汇总及呈现。
4.	协助日常教学。配合完成其它与教学相关的前期准备或后期汇总工作。
我们希望你：
1.	有极强的时间观念和责任心。
2.	细心踏实，能长期有质量地完成相对重复的工作。
3.	熟练运用Office。具备其它内容生产软件技能者加分。
4.	具备一定的管理能力。有学生组织或社团管理经验者加分。
5.	谨言慎行，能听懂话。
6.	有语言成绩（托福、雅思等）或出国类标准化考试成绩（GRE、GMAT等）者加分。
你可以获得：
1.	专业的技能培养。对于每一项工作内容我们会提供明确的要求及清晰的范本。此外，在工作过程中你还可能会获得各种奇怪的技能。
2.	充分的成长空间。兼职期间表现优异者有机会参与生涯培养计划；全职工作者有机会转为教学管培生。
3.	绝佳的人文环境。地处独墅湖高教区心脏地带，左手文星翰林，右手雅思考场（？）。
4.	免费的自习场地。在保质保量（！）完成任务的前提下，其余时间均可带薪自习。从此座位再也不用靠抢，你的工位就是你备考的战场。
5.	有趣的工作伙伴。我觉得我（们）还挺有趣的吧！
工作时间及薪资待遇：
1.	时间根据实际情况面议
2.	兼职2k/月，全职税前不少于4.5k/月（含园区五险一金）。</t>
  </si>
  <si>
    <r>
      <rPr>
        <u/>
        <sz val="11"/>
        <color rgb="FF0000FF"/>
        <rFont val="宋体"/>
        <family val="3"/>
        <charset val="134"/>
        <scheme val="minor"/>
      </rPr>
      <t xml:space="preserve">excelsusacademy_hr@163.com
</t>
    </r>
    <r>
      <rPr>
        <u/>
        <sz val="11"/>
        <color rgb="FF0000FF"/>
        <rFont val="宋体"/>
        <family val="3"/>
        <charset val="134"/>
        <scheme val="minor"/>
      </rPr>
      <t xml:space="preserve">
邮件标题注明【姓名-岗位-学院-年级】并附简历</t>
    </r>
  </si>
  <si>
    <t>陈玟妤</t>
  </si>
  <si>
    <t>17351721217</t>
  </si>
  <si>
    <t>excelsusacademy_hr@163.com</t>
  </si>
  <si>
    <t>基础课程助教（兼职）</t>
  </si>
  <si>
    <t>excelsusacademy_hr@163.com
邮件标题注明【姓名-岗位-学院-年级】并附简历</t>
  </si>
  <si>
    <t>苏州工业园区新东方培训中心有限公司</t>
  </si>
  <si>
    <t>苏州工业园区苏州大道西8号中银惠龙大厦4楼</t>
  </si>
  <si>
    <t xml:space="preserve">苏州新东方国际教育培训中心	"苏州国际教育坐落在江南水乡的苏州
    为更好地适应时代的变化和教育发展趋势, 更好地服务国际教育领域的学生和家长需求，新东方国际教育培训事业部的业务范畴覆盖从低龄人群、中学人群、大学人群到成人人群的全年龄段国际教育培训领域。课程产品覆盖如留学考试备考辅导、国际学校备考辅导、国际学科（AP、A Level、IB等）、国际竞赛辅导、国际预科以及提升国际竞争力的各类英语能力提升及学科学术能力提升的课程和服务。旨在服务有国际教育需求的全年龄段客户，为其提供全学习链产品，帮助他们开拓全球视野、塑造独立人格、探究终身学习、履行社会责任，成为合格世界公民。
新东方国际教育培训事业部于2020年11月正式成立，是新东方教育科技集团旗下最核心的业务—新东方留学考试板块进行组织升级而来，脱胎于1993年创立的北京新东方国外考试部。为更好地适应时代的变化和教育发展趋势, 更好地服务国际教育领域的学生和家长需求，新东方国际教育培训事业部的业务范畴覆盖从低龄人群、中学人群、大学人群到成人人群的全年龄段国际教育培训领域。旨在服务有国际教育需求的全年龄段客户，为其提供全学习链产品，帮助他们开拓全球视野、塑造独立人格、探究终身学习、履行社会责任，成为合格世界公民。"	</t>
  </si>
  <si>
    <t>雅思教师</t>
  </si>
  <si>
    <t>"负责雅思学员开发及教学工作，负责本学科的教学研究，积极参与学校各项的教研活动"	"本科及以上学历，雅思成绩7分以上，有英语教学经验的优先"	
薪资范围：10k-25k</t>
  </si>
  <si>
    <t>若干</t>
  </si>
  <si>
    <t xml:space="preserve">szingymzxf@dingtalk.com
miaomengying@xdf.cn </t>
  </si>
  <si>
    <t>托福教师</t>
  </si>
  <si>
    <t xml:space="preserve">"负责托福学员开发及教学工作，负责本学科的教学研究，积极参与学校各项的教研活动""本科及以上学历，托福100分以上，有英语教学经验的优先"	10k-25k	</t>
  </si>
  <si>
    <t>国际学科教师</t>
  </si>
  <si>
    <t xml:space="preserve">"负责国际学科（数理化、政治经济）学员开发及教学工作，负责本学科的教学研究，积极参与学校各项的教研活动"	"本科及以上学历，雅思成绩6.5分以上
有英语教学经验的优先"	10k-25k	</t>
  </si>
  <si>
    <t>留学预备/青少教师</t>
  </si>
  <si>
    <t xml:space="preserve">负责留学预备青少儿学员开发及教学工作，负责本学科的教学研究，积极参与学校各项的教研活动	"本科及以上学历，雅思成绩6.5分以上有英语教学经验的优先"	10k-25k	</t>
  </si>
  <si>
    <t>班主任/学习管理师</t>
  </si>
  <si>
    <t>"定期对学员及家长进行回访及时沟通
作业/考试/学习状态/学习习惯等情况：对学员的学习进度进行管理、及时记录和反馈"	本科及以上学历，英语四级500分或者英语六级责任心强、沟通能力好，有经验的优先	8k-15k</t>
  </si>
  <si>
    <t>市场推广专员</t>
  </si>
  <si>
    <t>"业务市场资源与渠道推广，为部门业务引入更多新生资源、品牌推广/活动组织策划/活动执行及客户流转跟进"	本科及以上学历，具备较强的渠道开拓/谈判能力，可以独立策划执行招生活动	8k-10k</t>
  </si>
  <si>
    <t>实习生</t>
  </si>
  <si>
    <t>1.负责企业校园招聘的线上宣传工作。通过校园BBS/论坛、校/院级就业群、就业办老师、院系辅导员老师等渠道进行宣传，实现校园招聘宣传效果最大化；
2.负责企业校园招聘的线下宣传工作。工作内容包括但不限于悬挂条幅、张贴海报、发放传单；
3.提供宣讲会现场支持，包括场地布置、现场签到引导、笔试/面试引导等内容；
4.创建/维护相关校园渠道、社群；</t>
  </si>
  <si>
    <t>苏州新东方培训学校有限公司</t>
  </si>
  <si>
    <t>苏州市姑苏区东吴北路299号吴中大厦3楼</t>
  </si>
  <si>
    <t>https://www.xdf.cn/suzhou/</t>
  </si>
  <si>
    <r>
      <rPr>
        <sz val="20"/>
        <rFont val="宋体"/>
        <family val="3"/>
        <charset val="134"/>
      </rPr>
      <t>新东方教育科技集团定位于以学生全面成长为核心，以科技为驱动力的综合性教育集团。
集团由</t>
    </r>
    <r>
      <rPr>
        <sz val="20"/>
        <rFont val="Arial"/>
        <family val="2"/>
      </rPr>
      <t>1993</t>
    </r>
    <r>
      <rPr>
        <sz val="20"/>
        <rFont val="宋体"/>
        <family val="3"/>
        <charset val="134"/>
      </rPr>
      <t>年成立的北京新东方学校发展壮大而来，拥有短期培训系统、基础教育系统、文化传播系统、咨询服务系统、科技产业系统、创投生态系统等多个发展平台，打造了新东方素质素养教育、新东方大学生学习与发展中心、新东方留学考试、新东方在线、新东方前途出国、新东方国际游学、新东方满天星、新东方大愚文化、新东方国际双语学校等诸多知名教育品牌。
苏州新东方学校是新东方教育科技集团直属分校之一，成立于</t>
    </r>
    <r>
      <rPr>
        <sz val="20"/>
        <rFont val="Arial"/>
        <family val="2"/>
      </rPr>
      <t>2006</t>
    </r>
    <r>
      <rPr>
        <sz val="20"/>
        <rFont val="宋体"/>
        <family val="3"/>
        <charset val="134"/>
      </rPr>
      <t>年</t>
    </r>
    <r>
      <rPr>
        <sz val="20"/>
        <rFont val="Arial"/>
        <family val="2"/>
      </rPr>
      <t>6</t>
    </r>
    <r>
      <rPr>
        <sz val="20"/>
        <rFont val="宋体"/>
        <family val="3"/>
        <charset val="134"/>
      </rPr>
      <t>月，经过多年的励精图治，已经发展为集团九所</t>
    </r>
    <r>
      <rPr>
        <sz val="20"/>
        <rFont val="Arial"/>
        <family val="2"/>
      </rPr>
      <t>A</t>
    </r>
    <r>
      <rPr>
        <sz val="20"/>
        <rFont val="宋体"/>
        <family val="3"/>
        <charset val="134"/>
      </rPr>
      <t>类分校之一，并成为苏州地区教育的领军者。现拥有教职员工</t>
    </r>
    <r>
      <rPr>
        <sz val="20"/>
        <rFont val="Arial"/>
        <family val="2"/>
      </rPr>
      <t>1500</t>
    </r>
    <r>
      <rPr>
        <sz val="20"/>
        <rFont val="宋体"/>
        <family val="3"/>
        <charset val="134"/>
      </rPr>
      <t>余人，校区</t>
    </r>
    <r>
      <rPr>
        <sz val="20"/>
        <rFont val="Arial"/>
        <family val="2"/>
      </rPr>
      <t>20</t>
    </r>
    <r>
      <rPr>
        <sz val="20"/>
        <rFont val="宋体"/>
        <family val="3"/>
        <charset val="134"/>
      </rPr>
      <t>多所。
我们的愿景，是成为中国优秀的、令人尊敬的、有文化价值的教育机构。我们所追求的教育之道，是以良知、理性、仁爱为经，以知识、科技、创新为纬，造就新一代人格平等，精神自由，思想独立的国民。
苏州作为一个</t>
    </r>
    <r>
      <rPr>
        <sz val="20"/>
        <rFont val="Arial"/>
        <family val="2"/>
      </rPr>
      <t>GDP</t>
    </r>
    <r>
      <rPr>
        <sz val="20"/>
        <rFont val="宋体"/>
        <family val="3"/>
        <charset val="134"/>
      </rPr>
      <t>总量全国排名第六，江苏省排名第一的一线城市，在此你既可以感受到都市的紧张与便捷，又能够在闲暇时光中细细品位这座千年古城的独特魅力。新东方苏州学校愿意与你一起，共同追求梦想，帮助你在苏州这个美丽的城市立业成家，为你描绘</t>
    </r>
    <r>
      <rPr>
        <sz val="20"/>
        <rFont val="Arial"/>
        <family val="2"/>
      </rPr>
      <t>A BETTER YOU , A BIGGER WORLD</t>
    </r>
    <r>
      <rPr>
        <sz val="20"/>
        <rFont val="宋体"/>
        <family val="3"/>
        <charset val="134"/>
      </rPr>
      <t xml:space="preserve">！
</t>
    </r>
  </si>
  <si>
    <t xml:space="preserve">教师
（语文、英语、数学、物理、化学、编程）
</t>
  </si>
  <si>
    <t>本科及以上学历</t>
  </si>
  <si>
    <r>
      <rPr>
        <sz val="20"/>
        <color rgb="FF000000"/>
        <rFont val="宋体"/>
        <family val="3"/>
        <charset val="134"/>
      </rPr>
      <t>需求人数：</t>
    </r>
    <r>
      <rPr>
        <sz val="20"/>
        <color rgb="FF000000"/>
        <rFont val="Arial"/>
        <family val="2"/>
      </rPr>
      <t xml:space="preserve">50
</t>
    </r>
    <r>
      <rPr>
        <sz val="20"/>
        <color rgb="FF000000"/>
        <rFont val="宋体"/>
        <family val="3"/>
        <charset val="134"/>
      </rPr>
      <t>薪资待遇：</t>
    </r>
    <r>
      <rPr>
        <sz val="20"/>
        <color rgb="FF000000"/>
        <rFont val="Arial"/>
        <family val="2"/>
      </rPr>
      <t xml:space="preserve">14-20w
</t>
    </r>
    <r>
      <rPr>
        <sz val="20"/>
        <color rgb="FF000000"/>
        <rFont val="宋体"/>
        <family val="3"/>
        <charset val="134"/>
      </rPr>
      <t xml:space="preserve">岗位要求：
应聘要求：
</t>
    </r>
    <r>
      <rPr>
        <sz val="20"/>
        <color rgb="FF000000"/>
        <rFont val="Arial"/>
        <family val="2"/>
      </rPr>
      <t>1</t>
    </r>
    <r>
      <rPr>
        <sz val="20"/>
        <color rgb="FF000000"/>
        <rFont val="宋体"/>
        <family val="3"/>
        <charset val="134"/>
      </rPr>
      <t>、本科及以上学历，持相应学科教师资格证优先</t>
    </r>
    <r>
      <rPr>
        <sz val="20"/>
        <color rgb="FF000000"/>
        <rFont val="Arial"/>
        <family val="2"/>
      </rPr>
      <t>;    
2</t>
    </r>
    <r>
      <rPr>
        <sz val="20"/>
        <color rgb="FF000000"/>
        <rFont val="宋体"/>
        <family val="3"/>
        <charset val="134"/>
      </rPr>
      <t>、拥有所应聘科目较强的专业知识功底，高考获高分者尤佳；</t>
    </r>
    <r>
      <rPr>
        <sz val="20"/>
        <color rgb="FF000000"/>
        <rFont val="Arial"/>
        <family val="2"/>
      </rPr>
      <t xml:space="preserve">     
3.</t>
    </r>
    <r>
      <rPr>
        <sz val="20"/>
        <color rgb="FF000000"/>
        <rFont val="宋体"/>
        <family val="3"/>
        <charset val="134"/>
      </rPr>
      <t>、获得国内外相关竞赛奖项者优先；</t>
    </r>
    <r>
      <rPr>
        <sz val="20"/>
        <color rgb="FF000000"/>
        <rFont val="Arial"/>
        <family val="2"/>
      </rPr>
      <t xml:space="preserve">      
4.</t>
    </r>
    <r>
      <rPr>
        <sz val="20"/>
        <color rgb="FF000000"/>
        <rFont val="宋体"/>
        <family val="3"/>
        <charset val="134"/>
      </rPr>
      <t>、有小班授课、家教等经验者优先；</t>
    </r>
    <r>
      <rPr>
        <sz val="20"/>
        <color rgb="FF000000"/>
        <rFont val="Arial"/>
        <family val="2"/>
      </rPr>
      <t xml:space="preserve">      
5.</t>
    </r>
    <r>
      <rPr>
        <sz val="20"/>
        <color rgb="FF000000"/>
        <rFont val="宋体"/>
        <family val="3"/>
        <charset val="134"/>
      </rPr>
      <t xml:space="preserve">、语言表达能力强，应变能力强，富有影响力和感染力。
岗位职责：
</t>
    </r>
    <r>
      <rPr>
        <sz val="20"/>
        <color rgb="FF000000"/>
        <rFont val="Arial"/>
        <family val="2"/>
      </rPr>
      <t>1</t>
    </r>
    <r>
      <rPr>
        <sz val="20"/>
        <color rgb="FF000000"/>
        <rFont val="宋体"/>
        <family val="3"/>
        <charset val="134"/>
      </rPr>
      <t>、负责学生学习能力开发及教学工作；</t>
    </r>
    <r>
      <rPr>
        <sz val="20"/>
        <color rgb="FF000000"/>
        <rFont val="Arial"/>
        <family val="2"/>
      </rPr>
      <t xml:space="preserve">      
2</t>
    </r>
    <r>
      <rPr>
        <sz val="20"/>
        <color rgb="FF000000"/>
        <rFont val="宋体"/>
        <family val="3"/>
        <charset val="134"/>
      </rPr>
      <t>、完成教研、备课、磨课等相关任务；</t>
    </r>
    <r>
      <rPr>
        <sz val="20"/>
        <color rgb="FF000000"/>
        <rFont val="Arial"/>
        <family val="2"/>
      </rPr>
      <t xml:space="preserve">     
3</t>
    </r>
    <r>
      <rPr>
        <sz val="20"/>
        <color rgb="FF000000"/>
        <rFont val="宋体"/>
        <family val="3"/>
        <charset val="134"/>
      </rPr>
      <t>、配合学校需求开展公开课、讲座等市场公益活动；</t>
    </r>
    <r>
      <rPr>
        <sz val="20"/>
        <color rgb="FF000000"/>
        <rFont val="Arial"/>
        <family val="2"/>
      </rPr>
      <t xml:space="preserve">      
4</t>
    </r>
    <r>
      <rPr>
        <sz val="20"/>
        <color rgb="FF000000"/>
        <rFont val="宋体"/>
        <family val="3"/>
        <charset val="134"/>
      </rPr>
      <t xml:space="preserve">、与学员及家长建立日常沟通。
</t>
    </r>
  </si>
  <si>
    <t>邮箱：zhangbingqian@xdf.cn</t>
  </si>
  <si>
    <t>张冰倩</t>
  </si>
  <si>
    <t>18112356273</t>
  </si>
  <si>
    <t>东吴服务产业集团
（江苏）有限公司</t>
  </si>
  <si>
    <t>苏州市姑苏区
干将东路178号</t>
  </si>
  <si>
    <t>www.szdwwy.com</t>
  </si>
  <si>
    <t>东吴服务产业集团（江苏） 有限公司成立于2000年，源于苏州大学后勤社会化改革，隶属于苏州苏大教育服务投资发展（集团）有限公司，注册资本2000万元，系高校后勤系统首家一级资质物业管理服务企业。现为苏州市物业管理协会副会长单位，江苏省房地产业协会副会长，中国物业管理协会常务理事单位，中国教育后勤协会学生公寓管理专业委员会常务理事单位，先后荣获苏州市“十强”物业管理企业，江苏省物业服务优秀企业，江苏省名牌企业，苏州市“市长质量奖”，2012—2019年连续八年位列江苏省物业服务业综合实力50强企业第1名；全国物业管理行业综合实力25强企业，中国校园物业服务百强企业第1名。  时至今日，东吴物业拥有国家注册物业管理师30余人，中级以上职称70余人，大专以上学历2000余人。市场布局北京、天津、上海、吉林、河北、山东、浙江、福建、山西、河南、安徽、湖北、江西、贵州、广西、甘肃、新疆、广东及江苏等全国22个省、直辖市、自治区，服务项目450余个，在管项目面积超6000万平方米，服务类型涵盖高校及科研院所、中外联合大学、金融机构、医疗机构、商业办公、科技产业园、政府行政单位、城市公共设施等。在追求基业长青的道路上，东吴物业始终坚持品质立企、效益稳企、人才兴企、文化强企的战略路径，积极推进专业化、标准化、机械化、信息化建设，坚持“两高一总”的发展战略砥砺前行。</t>
  </si>
  <si>
    <t>后勤事务管培生</t>
  </si>
  <si>
    <r>
      <rPr>
        <b/>
        <sz val="20"/>
        <color theme="1"/>
        <rFont val="宋体"/>
        <family val="3"/>
        <charset val="134"/>
        <scheme val="minor"/>
      </rPr>
      <t>一、岗位职责：</t>
    </r>
    <r>
      <rPr>
        <sz val="20"/>
        <color theme="1"/>
        <rFont val="宋体"/>
        <family val="3"/>
        <charset val="134"/>
        <scheme val="minor"/>
      </rPr>
      <t xml:space="preserve">
1)协助上级领导做好服务区域的现场管理工作；
2)负责与甲方的沟通，及时反馈相关信息；
3)负责客户的来信、来访、投诉等处理工作，及时做好记录、反馈、跟踪工作；
4)严格执行公司的各项管理规章制度，做好区域员工管理和团队协调工作；
5)协助上级领导处理各类突发事件；
6)完成上级交办的其他事项。
</t>
    </r>
    <r>
      <rPr>
        <b/>
        <sz val="20"/>
        <color theme="1"/>
        <rFont val="宋体"/>
        <family val="3"/>
        <charset val="134"/>
        <scheme val="minor"/>
      </rPr>
      <t>二、任职要求：</t>
    </r>
    <r>
      <rPr>
        <sz val="20"/>
        <color theme="1"/>
        <rFont val="宋体"/>
        <family val="3"/>
        <charset val="134"/>
        <scheme val="minor"/>
      </rPr>
      <t xml:space="preserve">
1)本科及以上学历，专业不限；
2)主动热情，性格外向，沟通协调和语言表达能力较强；
3)吃苦耐劳，有良好的服务意识，愿意从基层做起；
4)学生干部、有社团工作经验的优先考虑；
5)职业培养方向：项目主管、项目经理等。
</t>
    </r>
    <r>
      <rPr>
        <b/>
        <sz val="20"/>
        <color theme="1"/>
        <rFont val="宋体"/>
        <family val="3"/>
        <charset val="134"/>
        <scheme val="minor"/>
      </rPr>
      <t>三、薪资福利：</t>
    </r>
    <r>
      <rPr>
        <sz val="20"/>
        <color theme="1"/>
        <rFont val="宋体"/>
        <family val="3"/>
        <charset val="134"/>
        <scheme val="minor"/>
      </rPr>
      <t xml:space="preserve">
综合薪资7-8万，五险一金、节日福利、员工宿舍、挂职锻炼、专业培训、绩效奖金、高温补贴、员工旅游、定期体检等。
</t>
    </r>
    <r>
      <rPr>
        <b/>
        <sz val="20"/>
        <color theme="1"/>
        <rFont val="宋体"/>
        <family val="3"/>
        <charset val="134"/>
        <scheme val="minor"/>
      </rPr>
      <t xml:space="preserve">
四、工作地点：</t>
    </r>
    <r>
      <rPr>
        <sz val="20"/>
        <color theme="1"/>
        <rFont val="宋体"/>
        <family val="3"/>
        <charset val="134"/>
        <scheme val="minor"/>
      </rPr>
      <t xml:space="preserve">
苏州（总部）及全国近22个省份，40余个城市，可以根据实际情况就近安排。</t>
    </r>
  </si>
  <si>
    <t>dwwyhr@hqsuda.com</t>
  </si>
  <si>
    <t>黄冰冰</t>
  </si>
  <si>
    <t>18344687020</t>
  </si>
  <si>
    <t>客服管理管培生</t>
  </si>
  <si>
    <t>旅游、酒店、空乘、体育、英语等相关专业优先</t>
  </si>
  <si>
    <r>
      <rPr>
        <b/>
        <sz val="20"/>
        <color theme="1"/>
        <rFont val="宋体"/>
        <family val="3"/>
        <charset val="134"/>
        <scheme val="minor"/>
      </rPr>
      <t>一、岗位职责：</t>
    </r>
    <r>
      <rPr>
        <sz val="20"/>
        <color theme="1"/>
        <rFont val="宋体"/>
        <family val="3"/>
        <charset val="134"/>
        <scheme val="minor"/>
      </rPr>
      <t xml:space="preserve">
1)协助上级领导做好客户服务工作；
2)负责访客登记、信件收发、故障报修等工作；
3)负责重大活动的前期准备、来员引导、礼宾接待等工作；
4)负责重大会议的场馆布置、会中服务等工作； 
5)协助上级领导处理各类突发事件；
6)完成上级交办的其他事项。
</t>
    </r>
    <r>
      <rPr>
        <b/>
        <sz val="20"/>
        <color theme="1"/>
        <rFont val="宋体"/>
        <family val="3"/>
        <charset val="134"/>
        <scheme val="minor"/>
      </rPr>
      <t>二、任职要求：</t>
    </r>
    <r>
      <rPr>
        <sz val="20"/>
        <color theme="1"/>
        <rFont val="宋体"/>
        <family val="3"/>
        <charset val="134"/>
        <scheme val="minor"/>
      </rPr>
      <t xml:space="preserve">
1)本科及以上学历，旅游、酒店、空乘、体育、英语等相关专业优先；
2)形象气质佳，性格外向，亲和力强，有良好的沟通能力；
3)吃苦耐劳，有良好的服务意识，愿意从基层做起；
4)职业培养方向：客服条线骨干、客服主管等。
</t>
    </r>
    <r>
      <rPr>
        <b/>
        <sz val="20"/>
        <color theme="1"/>
        <rFont val="宋体"/>
        <family val="3"/>
        <charset val="134"/>
        <scheme val="minor"/>
      </rPr>
      <t>三、薪资福利：</t>
    </r>
    <r>
      <rPr>
        <sz val="20"/>
        <color theme="1"/>
        <rFont val="宋体"/>
        <family val="3"/>
        <charset val="134"/>
        <scheme val="minor"/>
      </rPr>
      <t xml:space="preserve">
综合薪资7-8万，五险一金、节日福利、员工宿舍、挂职锻炼、专业培训、绩效奖金、高温补贴、员工旅游、定期体检等。
</t>
    </r>
    <r>
      <rPr>
        <b/>
        <sz val="20"/>
        <color theme="1"/>
        <rFont val="宋体"/>
        <family val="3"/>
        <charset val="134"/>
        <scheme val="minor"/>
      </rPr>
      <t>四、工作地点：</t>
    </r>
    <r>
      <rPr>
        <sz val="20"/>
        <color theme="1"/>
        <rFont val="宋体"/>
        <family val="3"/>
        <charset val="134"/>
        <scheme val="minor"/>
      </rPr>
      <t xml:space="preserve">
苏州（总部）及全国近22个省份，40余个城市，可以根据实际情况就近安排。</t>
    </r>
  </si>
  <si>
    <t>人事专员</t>
  </si>
  <si>
    <t>人力资源、劳动与社会保障等相关专业优先</t>
  </si>
  <si>
    <r>
      <rPr>
        <b/>
        <sz val="20"/>
        <color theme="1"/>
        <rFont val="宋体"/>
        <family val="3"/>
        <charset val="134"/>
        <scheme val="minor"/>
      </rPr>
      <t>一、岗位职责：</t>
    </r>
    <r>
      <rPr>
        <sz val="20"/>
        <color theme="1"/>
        <rFont val="宋体"/>
        <family val="3"/>
        <charset val="134"/>
        <scheme val="minor"/>
      </rPr>
      <t xml:space="preserve">
1)协助上级领导做好办公室人力资源管理工作；
2)负责部门用工统计和招聘工作，积极拓展和维护招聘渠道；
3)负责新进员工和离职员工入离职手续的办理；
4)负责员工劳动合同的签订、续签、变更、解除等工作；
5)负责部门各项相关数据统计工作；
6)负责员工考勤薪资核算以及档案的录入与整理；
7)做好部门间的沟通协调等管理工作；
8)完成上级交办的其他事项。
</t>
    </r>
    <r>
      <rPr>
        <b/>
        <sz val="20"/>
        <color theme="1"/>
        <rFont val="宋体"/>
        <family val="3"/>
        <charset val="134"/>
        <scheme val="minor"/>
      </rPr>
      <t>二、任职要求：</t>
    </r>
    <r>
      <rPr>
        <sz val="20"/>
        <color theme="1"/>
        <rFont val="宋体"/>
        <family val="3"/>
        <charset val="134"/>
        <scheme val="minor"/>
      </rPr>
      <t xml:space="preserve">
1)本科及以上学历，年龄在20-30周岁，人力资源、劳动与社会保障等相关专业优先；
2)具有良好的书面、口头表达能力，具有亲和力和服务意识，沟通领悟能力强；
3)熟练使用常用办公软件及相关人事管理软件；
4)吃苦耐劳，工作细致认真，原则性强，有良好的执行力及职业素养；
5)职业培养方向：人事助理、办公室主管等。
</t>
    </r>
    <r>
      <rPr>
        <b/>
        <sz val="20"/>
        <color theme="1"/>
        <rFont val="宋体"/>
        <family val="3"/>
        <charset val="134"/>
        <scheme val="minor"/>
      </rPr>
      <t>三、薪资福利：</t>
    </r>
    <r>
      <rPr>
        <sz val="20"/>
        <color theme="1"/>
        <rFont val="宋体"/>
        <family val="3"/>
        <charset val="134"/>
        <scheme val="minor"/>
      </rPr>
      <t xml:space="preserve">
综合薪资7-8万，五险一金、节日福利、员工宿舍、挂职锻炼、专业培训、绩效奖金、高温补贴、员工旅游、定期体检等。
</t>
    </r>
    <r>
      <rPr>
        <b/>
        <sz val="20"/>
        <color theme="1"/>
        <rFont val="宋体"/>
        <family val="3"/>
        <charset val="134"/>
        <scheme val="minor"/>
      </rPr>
      <t xml:space="preserve">
四、工作地点：</t>
    </r>
    <r>
      <rPr>
        <sz val="20"/>
        <color theme="1"/>
        <rFont val="宋体"/>
        <family val="3"/>
        <charset val="134"/>
        <scheme val="minor"/>
      </rPr>
      <t xml:space="preserve">
苏州（总部）及全国近22个省份，40余个城市，可以根据实际情况就近安排。</t>
    </r>
  </si>
  <si>
    <t>苏州工业园区建屋物业发展有限公司</t>
  </si>
  <si>
    <t>苏州工业园区星湖街999号88幢503-2室</t>
  </si>
  <si>
    <t>金鸡湖商贸区</t>
  </si>
  <si>
    <t>苏州工业园区建屋物业发展有限公司（以下简称“建屋物业”）是苏州工业园区第一家专业物业服务公司。公司主要以物业服务为主营业务，服务业态涵盖多层住宅、高层住宅、独立式住宅（别墅）、写字楼、工厂、产业园等多种类型，管理面积近500万平方米。2006年公司实现了“走出苏州”的目标，在丹阳成立了建屋物业发展有限公司丹阳分公司,2019年再次成立建屋物业发展有限公司宿迁分公司，2020年又成立了建屋物业发展有限公司苏州相城分公司，布局苏相合作区使得建屋物业无论是企业规模，还是服务区域上都得到迅猛发展。
建屋物业始终秉承“精诚服务·感动生活”的服务理念，历经近20年的磨砺沉淀，已成为江苏省极具竞争力的物业企业之一。2005年获得国家壹级资质，2006年发展为苏州市物业管理协会副会长单位，2010年发展为江苏省房地产业协会常务理事及中国物业管理协会常务理事单位。2007年、2011年连续2届被评为苏州市物业服务行业“十强”企业，2010年~2017年先后被认定为“苏州市服务业名牌”，2011年~2016年连续被认定为“江苏服务业名牌”。在中国物业管理改革发展30周年表彰活动中荣获“行业贡献奖”和“综合实力排名入围奖”。2019年荣获“中国物业服务企业综合实力500强”荣誉称号。2020、2021年再次荣获江苏省物业服务企业50强荣誉称号。2021-2022年2年，建屋物业在中指研究院中国物业企业百强数据研究中，均成功上榜“2021中国物业企业百强”荣誉。
未来，建屋物业将继续立足江苏，以践行“好服务”为引领，运用前瞻视野不断开辟新的业务领域，积极打造城市高端运维服务形象，形成多翼发展格局，为广大客户开拓一段又一段用心服务的新征程。</t>
  </si>
  <si>
    <t>客服</t>
  </si>
  <si>
    <t>应聘要求：大专及以上学历（全职或实习生）、身体健康形象佳、亲和力强、普通话标准、表达能力强, 无纹身、无不良征信记录、无案底、有责任心、有良好的职业道德。</t>
  </si>
  <si>
    <r>
      <rPr>
        <sz val="20"/>
        <color theme="1"/>
        <rFont val="宋体"/>
        <family val="3"/>
        <charset val="134"/>
        <scheme val="minor"/>
      </rPr>
      <t xml:space="preserve">1、现场与客户办理职权范围内的事物，整理客户的资料并更新；
2、收集客户意见，对客户意见进行汇总分析，跟踪回访；
3、处理突发事件或事故；严禁发生正面冲突，确保服务质量；
4、对客户反映的投诉和疑难投诉进行协助处理，提高客服满意度；
5、具有较强的主动服务意识和团队意识；辅助配合项目活动计划，实施以及推广效果实现；
6、完成领导交办的其他工作。
</t>
    </r>
    <r>
      <rPr>
        <sz val="20"/>
        <color theme="1"/>
        <rFont val="宋体"/>
        <family val="3"/>
        <charset val="134"/>
      </rPr>
      <t>*</t>
    </r>
    <r>
      <rPr>
        <sz val="20"/>
        <color theme="1"/>
        <rFont val="宋体"/>
        <family val="3"/>
        <charset val="134"/>
        <scheme val="minor"/>
      </rPr>
      <t>工资：税前综合4200~7000（面议）
福利待遇：高温、带薪休假、福利、绩效、津贴、专业培训、社保等
工作地点：苏州大市范围（园区为主）</t>
    </r>
  </si>
  <si>
    <t>邮箱或微信</t>
  </si>
  <si>
    <t>李珍杰</t>
  </si>
  <si>
    <t>13636383812</t>
  </si>
  <si>
    <t>believe-992266（微信）/172392455@qq.com</t>
  </si>
  <si>
    <t>人才储备（消防、安全、客服）</t>
  </si>
  <si>
    <t>应聘要求：大科及以上学历（全职或实习生）、身体健康形象佳、亲和力强、普通话标准、表达能力强, 无纹身、无不良征信记录、无案底、有责任心、有良好的职业道德。</t>
  </si>
  <si>
    <t>1、现场的安全管理工作，与政府相关部门沟通，内部团队建设；
2、负责秩序部内部业务，定期开展员工常规性训练，及突发事件的处理预演及思想文化教育；
3、负责实施客服服务工作方案及做好相关活动，现场安全秩序相关体系文件以及标准化落实；
4、负责安全、秩序、客服等人员管理，定期检查现场情况，巡查及业务督促，加强安全防范发现问题及时整改，突发事件处理；
5、完成领导交办的其他工作。
*工资：税前综合4500~8000（面议）
福利待遇：高温、带薪休假、福利、绩效、津贴、专业培训、社保等
工作地点：苏州大市范围</t>
  </si>
  <si>
    <t>苏州市聆卿心理健康中心</t>
  </si>
  <si>
    <t>苏州市姑苏区人民路3188号;相城区玉成路219号;</t>
  </si>
  <si>
    <t>苏州市聆卿心理健康中心是一家专注于团体及企业心理健康服务的心理专业服务机构，最早成立于欧洲，2022年7月落地于苏州，在云南昆明、上海及湖北武汉均设有分布机构，涵盖躁郁医学研究、积极心理学研究等诸多领域，与国内诸多业内组织有良好的合作关系。在国际上，与美国心理学会、国际预防自杀干预协会等诸多学术组织有密切合作。</t>
  </si>
  <si>
    <t>心理援助热线接线咨询师</t>
  </si>
  <si>
    <t>硕士及有一定相关经验者从优</t>
  </si>
  <si>
    <t>心理学相关专业</t>
  </si>
  <si>
    <t>1、双休（调休）每周需2个夜班
2、试用期1个月，设有岗前培训及考核，实习期3500
综合薪资：6-7k（底薪＋绩效＋夜班补贴，底薪不低于4000）
其他：1、每月开展督导，每月提供免费技能培训，工作满一年后优秀者可参与心理咨询、授课岗位</t>
  </si>
  <si>
    <t>现场投递，邮箱投递</t>
  </si>
  <si>
    <t>行政助理</t>
  </si>
  <si>
    <t>18151112320（微信同号）</t>
  </si>
  <si>
    <t>微信号:LQ-psy</t>
  </si>
  <si>
    <t>心理课程顾问</t>
  </si>
  <si>
    <t>1、对接有需求报名的客户，介绍课程内容
2、对接合作授课机构，确保课程推进和运营
3、社群运营，针对课程开展期间的学员社群维护 
综合薪资：4-5k（底薪＋提成）</t>
  </si>
  <si>
    <t>社会服务市场拓展</t>
  </si>
  <si>
    <t>心理学、市场营销相关专业</t>
  </si>
  <si>
    <t>1、市场调研，负责了解各地区心理健康相关服务的运营及开展情况
2、对外合作，负责开拓服务合作商，部分需陌拜
3、无需坐班，工作自由 
综合薪资：6-8k（底薪＋提成）</t>
  </si>
  <si>
    <t>新媒体运营</t>
  </si>
  <si>
    <t>心理学、新闻传媒类相关专业</t>
  </si>
  <si>
    <t>1、负责微信公众号、小红书、抖音等平台的运营
2、需有一定运营经验，了解平台运营逻辑，初步了解投放规则
3、对心理健康宣传内容有一定了解，需对宣传的内容有一定把握 
综合薪资：6-8k（底薪＋绩效）</t>
  </si>
  <si>
    <t>政府流程专员</t>
  </si>
  <si>
    <t>专项负责对接政府部门，了解招投标要求及流程，熟悉文案制作，熟悉操作流程，按照招投标要求进行投标答辩等。
 综合薪资：4-5k（底薪＋提成）</t>
  </si>
  <si>
    <t>社会服务流程专员</t>
  </si>
  <si>
    <t>负责跟进相关流程，例如发票开具、文书进度、合同进度等，确保项目运营过程中的时间节点，提醒相关环节上的工作人员按时完成。
综合薪资：4-5k（底薪＋绩效）</t>
  </si>
  <si>
    <t>心理类写作行政</t>
  </si>
  <si>
    <t xml:space="preserve">心理学、文学相关专业
</t>
  </si>
  <si>
    <t>1、负责产出心理科普内容，书写材料，书写相关文书内容；
2、负责文书书写，例如招标书、新闻稿等
综合薪资：4-5k（底薪＋绩效）</t>
  </si>
  <si>
    <t>社科类研究员</t>
  </si>
  <si>
    <t>心理学及相关社科类学术硕士</t>
  </si>
  <si>
    <t>1、有一定科研成果，对社科类数据分析、结果产出较为熟悉，能够应对社科类科研的相关工作
2、对英语写作有一定能力，能够独立进行英文写作、投稿等工作
3、该岗位薪资绩效比例较高，主要以最终成果为结算标准
综合薪资：5-6k（底薪＋绩效）</t>
  </si>
  <si>
    <t>社工站驻点社会工作师</t>
  </si>
  <si>
    <t xml:space="preserve">社工专业、心理学等相关专业
</t>
  </si>
  <si>
    <t>在社工站点驻守值班，为来访居民提供相关服务，包括政策讲解、生活心理服务帮助等相关内容
调整双休，周末轮班驻守
综合薪资：3-5k，后续考取社工证后，薪资5-6k</t>
  </si>
  <si>
    <t>通鼎互联信息股份有限公司</t>
  </si>
  <si>
    <t>苏州市吴江区震泽镇八都经济开发区小平大道8号</t>
  </si>
  <si>
    <t>http://www.tdgd.com.cn/</t>
  </si>
  <si>
    <t xml:space="preserve">通鼎集团创建于1999年,专业从事棒纤缆一体化、光器件和机电通信设备等产品的研发、生产、销售和工程服务，并涉足房地产、金融等多元领域，是中国500强，旗下上市公司2家：通鼎互联、UT斯达康。
</t>
  </si>
  <si>
    <t>行政文秘</t>
  </si>
  <si>
    <t>本科</t>
  </si>
  <si>
    <t>汉语言文学相关专业优先</t>
  </si>
  <si>
    <t>1.负责一般性行政公文、主任交办的文字材料及行政领导讲话和相关材料的起草工作；
2.负责由部门代单位起草的行政公文和有关文字材料的核稿工作；
3.负责组织大型行政工作会议的记录及会议纪要的起草工作；
4.负责每周会议安排的编制工作，协助主任做好其他会议的组织通知等会务工作；
5.负责督促检查行政工作计划、办公会决议事项的落实情况，将了解的情况及时反馈给领导；
6.负责办公室日常政务接待，来访客人接待及日常事务性工作；
7.完成领导交办的其他工作。</t>
  </si>
  <si>
    <t>3人</t>
  </si>
  <si>
    <t>微信、邮箱</t>
  </si>
  <si>
    <t>梁娸</t>
  </si>
  <si>
    <t>18031848040</t>
  </si>
  <si>
    <t>liangq@tongdinggroup.com</t>
  </si>
  <si>
    <t>储备干部</t>
  </si>
  <si>
    <t>管理学相关专业优先</t>
  </si>
  <si>
    <t>1.协助事业部总经理协调事业部的整体运作；
2.协助处理事业部的安全生产、安全教育工作；
3.协助事业部总经理建立健全事业部各项关键流程、规章制度，优化工作流程；
4.协助编制和监督执行生产计划；
5.参与设备管理、成本控制等工作。</t>
  </si>
  <si>
    <t>招聘专员</t>
  </si>
  <si>
    <t>人力资源管理、工商管理专业优先</t>
  </si>
  <si>
    <t>1.制定实施招聘计划：主要负责校园招聘和社会招聘；
2.依据公司发展战略规划，制定年度、半年度、季度招聘计划；
3.在招聘计划的基础上，进一步明确详细目标，分解实施；
4.人才动态搜集与人才储备：做好拟录用人员的背景调查，建立人才储备库。</t>
  </si>
  <si>
    <t>销售代表</t>
  </si>
  <si>
    <t>1. 完成每月公司下达的销售指标任务
2. 跟踪订单的下单、发货、开票、回款等工作，并做好账务的管理工作
3. 完成客户投诉、后评估等工作
4. 维护老客户的业务，定期与合作客户进行沟通，建立良好的长期合作关系
5.完成上级领导交办的临时事项并及时汇报</t>
  </si>
  <si>
    <t>20人</t>
  </si>
  <si>
    <t>审计专员</t>
  </si>
  <si>
    <t>财务、审计相关专业</t>
  </si>
  <si>
    <t>针对公司各职能部门及事业部，制定审计计划，按审计计划进行审计，编写审计报告，对被审计单位和个人提出改进建议；参与公司日常货物验收</t>
  </si>
  <si>
    <t>上海瀚纳仕人才管理咨询有限公司苏州分公司</t>
  </si>
  <si>
    <t>外资性质企业</t>
  </si>
  <si>
    <t>江苏省苏州市工业园区苏州中心B座1904-1906室</t>
  </si>
  <si>
    <t>hays-china.cn</t>
  </si>
  <si>
    <t>瀚纳仕公司(集团)，作为专业招聘集团，专注于全球范围内优秀、专业和技术人才的招聘，迄今已有 50 余年的招聘经验。目前，瀚纳仕已在世界各地设立 252 个办公室，并拥有 13,197 位员工，业务覆盖 21 个专业领域。进入中国市场已超过 15 年，在上海、北京、苏州、广州和香港均设有办事处。瀚纳仕中国还被 Great Place to Work® 评为 2019 年度大中华区的 “ 最佳职场™ ” 和 “ 最佳女性职场™ ”，并在 2020 年入选 “ 亚洲地区最佳职场™ ”。</t>
  </si>
  <si>
    <t>猎头实习生
（有转正留用机会）</t>
  </si>
  <si>
    <r>
      <rPr>
        <b/>
        <sz val="20"/>
        <color theme="1"/>
        <rFont val="宋体"/>
        <family val="3"/>
        <charset val="134"/>
        <scheme val="minor"/>
      </rPr>
      <t>猎头实习生（150RMB/天+奖金）：</t>
    </r>
    <r>
      <rPr>
        <sz val="20"/>
        <color theme="1"/>
        <rFont val="宋体"/>
        <family val="3"/>
        <charset val="134"/>
        <scheme val="minor"/>
      </rPr>
      <t xml:space="preserve">
• 根据客户所在行业，客户需求以及目标职位的分析，拟定用人寻访目标公司和候选人寻访方案
• 执行寻访计划，筛选和面试候选人，初步甄别候选人与目标职位的匹配度
• 沟通候选人的职位意向，职业生涯发展规划
• 撰写候选人的人才推荐报告，推荐候选人
• 协调客户公司与候选人的面试安排，跟进面试的进展和及时反馈面试过程的问题
• 协助合规团队完成候选人背景调查，辅助候选人的离职
• 对客户与候选人的后续跟踪与反馈
</t>
    </r>
    <r>
      <rPr>
        <b/>
        <sz val="20"/>
        <color theme="1"/>
        <rFont val="宋体"/>
        <family val="3"/>
        <charset val="134"/>
        <scheme val="minor"/>
      </rPr>
      <t xml:space="preserve">
你将收获：</t>
    </r>
    <r>
      <rPr>
        <sz val="20"/>
        <color theme="1"/>
        <rFont val="宋体"/>
        <family val="3"/>
        <charset val="134"/>
        <scheme val="minor"/>
      </rPr>
      <t xml:space="preserve">
• 了解各行业趋势，未来选择什么行业最有前景
• 对未来的职业规划有清晰的认识
• 了解外资企业标准化的公司环境
• 专业的培训，持续性成长学习，提高你的沟通技巧与人际交往
• 收获一群和你志同道合的小伙伴</t>
    </r>
  </si>
  <si>
    <t>8人</t>
  </si>
  <si>
    <t>Alexia.Wu@hays.cn</t>
  </si>
  <si>
    <t>吴女士</t>
  </si>
  <si>
    <t>0512-87807727</t>
  </si>
  <si>
    <t>行政实习生
（有转正留用机会）</t>
  </si>
  <si>
    <r>
      <rPr>
        <b/>
        <sz val="20"/>
        <color theme="1"/>
        <rFont val="宋体"/>
        <family val="3"/>
        <charset val="134"/>
        <scheme val="minor"/>
      </rPr>
      <t>行政实习生（150RMB/天）：</t>
    </r>
    <r>
      <rPr>
        <sz val="20"/>
        <color theme="1"/>
        <rFont val="宋体"/>
        <family val="3"/>
        <charset val="134"/>
        <scheme val="minor"/>
      </rPr>
      <t xml:space="preserve">
• 协助苏州合规项目，致电候选人指导完成隐私授权
• 学习了解个人信息保护相关法律法规及政策文件
• 在公司官网以及其他招聘平台发布广告
• 负责中国区所有招聘平台的候选人简历下载
• 协助数据整理/分析工作，并录入系统
• 完成内部文件编辑、排版、翻译工作等
• 上级安排的其他工作
</t>
    </r>
    <r>
      <rPr>
        <b/>
        <sz val="20"/>
        <color theme="1"/>
        <rFont val="宋体"/>
        <family val="3"/>
        <charset val="134"/>
        <scheme val="minor"/>
      </rPr>
      <t>你将收获：</t>
    </r>
    <r>
      <rPr>
        <sz val="20"/>
        <color theme="1"/>
        <rFont val="宋体"/>
        <family val="3"/>
        <charset val="134"/>
        <scheme val="minor"/>
      </rPr>
      <t xml:space="preserve">
• 了解各行业趋势，未来选择什么行业最有前景
• 对未来的职业规划有清晰的认识
• 了解外资企业标准化的公司环境
• 专业的培训，持续性成长学习，提高你的沟通技巧与人际交往
• 收获一群和你志同道合的小伙伴</t>
    </r>
  </si>
  <si>
    <t>上海德筑企业管理有限公司</t>
  </si>
  <si>
    <t>上海一分：静安区南京西路1266号恒隆广场2期8楼
上海二分：静安区南京西路1266号恒隆广场2期48楼
苏州：苏州工业园区苏州中心B座1806
杭州:杭州市拱墅区环城北路208号坤和中心2506、2507室
南京：南京市秦淮区汉中路89号金鹰国际A座
成都：四川省成都市 红星路三段ifs国际金融中心1号楼3603
北京：北京市朝阳区东三环中路5号财富金融中心9层</t>
  </si>
  <si>
    <t xml:space="preserve">https://www.wearecgl.com/ </t>
  </si>
  <si>
    <t>CGL集团是一家专业从事高管猎头、领导力参与解决方案、专家网络解决方案和组织战略咨询的综合性人力资产管理公司。CGL总部位于中国，在全球主要城市设有办事处，包括上海、北京、广州、深圳、苏州、成都、青岛、南京、杭州、香港和美国硅谷。
以猎头为核心服务，我们的使命是:“让员工创新、成长和未来。”我们特别擅长帮助处于成长阶段的企业，特别是在中国快速发展的经济领域。我们还提供领导力参与解决方案，以推动客户的数字化转型和业务创新。
CGL拥有700多名专业顾问和100多家合作伙伴。我们的专业团队为多个行业的客户提供服务，包括金融服务、PEVC、前沿技术、互联网、TMT、医疗保健、消费品、汽车、房地产和工业制造
CGL Group is a comprehensive human capital management company specialized in executive search, leadership engagement solutions, expert network solutions and organization strategy consulting.   Headquartered in China, CGL has expanded globally with offices in major cities, including Shanghai, Beijing, Guangzhou, Shenzhen, Suzhou, Chengdu, Qingdao, Nanjing, Hangzhou, Hong Kong and Silicon Valley in the United States.
With executive search as our core service, our mission is: “We staff innovation, growth and the future.”We are particularly good at helping enterprises at their Growth stage, especially in the rapidly growing economic sectors in China.  We also provide leadership engagement solutions to drive clients' digital transformation and business innovation.
CGL has built a team of 700+ professional consultants with over 100 partners.  Our specialized teams have served clients from multiple industries including Financial Services, PEVC, Frontier Technology, Internet, TMT, Healthcare, Consumer Goods, Automotive, Real Estate and Industrial Manufacturing.</t>
  </si>
  <si>
    <t>金融行业猎头助理 5 人
制造行业猎头助理 5 人
互联网高科技行业猎头助理 4 人
消费&amp;零售行业猎头助理 2 人
汽车&amp;新能源汽车行业猎头助理 3 人
医疗医药行业猎头助理 5 人
智能科技行业猎头助理 1 人
金融科技行业猎头助理 2 人</t>
  </si>
  <si>
    <t>本科/本科在读/硕士/硕士在读</t>
  </si>
  <si>
    <t>不限制</t>
  </si>
  <si>
    <t xml:space="preserve">猎头顾问助理
【职责描述】:
1. 根据公司人力需求计划，协助进行招聘渠道拓展，维护及人才招聘，完成简 历筛选及面试安排等工作;
2. 协助顾问了解相关行业和市场信息，分析并确定人才搜寻方向;
3. 通过不同渠道搜寻合适的候选人，获取联系方式并与候选人进行电话沟通， 推动筛选流程并追踪目标候选者的职业动态;
4. 推动适合的候选人与客户进行面试，并跟进面试的流程和细则，为客户和候 选人在招聘过程中遇到问题时提供解决方案; 
【我们需要】
1.在校大学生或者应届毕业生，英语口语流利者更佳;
2.丰富的校园活动经历，有猎头/人力资源/咨询实习经验为佳; 
3.拥有分享共赢的价值观、强烈的好胜心、快速整合信息的能力，对自己的职 业发展有明确的目标;
4.至少一周 3-4天以上的实习时间为佳，有转正机会。 
【薪资及其他福利】
1. 实习期 120 元/天-180 元/天 ，正式工底薪：6k-8K
2. 企业文化开放轻松，团队专业知识度极高，公司为表现的实习生提供转正机会和职业发展规划，并且不定期有 team lunch/building 等活动 </t>
  </si>
  <si>
    <t>27人</t>
  </si>
  <si>
    <t>summer.xia@wearecgl.com</t>
  </si>
  <si>
    <t>上海明人企业管理有限公司</t>
  </si>
  <si>
    <t xml:space="preserve">民营企业 </t>
  </si>
  <si>
    <t>苏州园区腾飞创新园D栋1楼108</t>
  </si>
  <si>
    <r>
      <rPr>
        <sz val="20"/>
        <rFont val="宋体"/>
        <family val="3"/>
        <charset val="134"/>
      </rPr>
      <t>上海明人企业管理咨询有限公司，自</t>
    </r>
    <r>
      <rPr>
        <sz val="20"/>
        <rFont val="Segoe UI"/>
        <family val="2"/>
      </rPr>
      <t>2010</t>
    </r>
    <r>
      <rPr>
        <sz val="20"/>
        <rFont val="宋体"/>
        <family val="3"/>
        <charset val="134"/>
      </rPr>
      <t>年</t>
    </r>
    <r>
      <rPr>
        <sz val="20"/>
        <rFont val="Segoe UI"/>
        <family val="2"/>
      </rPr>
      <t>9</t>
    </r>
    <r>
      <rPr>
        <sz val="20"/>
        <rFont val="宋体"/>
        <family val="3"/>
        <charset val="134"/>
      </rPr>
      <t>月创办，总部位于上海，在北京、深圳、青岛、武汉、成都、杭州、南京、苏州、合肥设有分支公司，“明人猎头”作为猎头行业的新生品牌，服务于金融、地产、互联网、通讯、医药、医疗、化工、建筑工程、环境、能源、自动化、电子、汽车、家电、贸易、物流等行业领域，“明人”公司源于践行圣人王阳明先生的精髓思想，旨在帮助客户解决问题，公司不断自主创新</t>
    </r>
    <r>
      <rPr>
        <sz val="20"/>
        <rFont val="Segoe UI"/>
        <family val="2"/>
      </rPr>
      <t>SOP</t>
    </r>
    <r>
      <rPr>
        <sz val="20"/>
        <rFont val="宋体"/>
        <family val="3"/>
        <charset val="134"/>
      </rPr>
      <t>和服务模式、创造品牌核心竞争力。精准细分不同行业客户需求进行定制化服务，最大效率满足客户阶段性发展需求；我们以大数据分析、行业资深猎头顾问、咨询老师多元思维综合分析评估、提升客户人才强企理念，帮助客户在最短时间获得最合适人才，充分助力企业选人才、融合、留人才、用人才和人才创造价值、实现企业客户可持续发展；并为人才取得更好职业发展和实现人才价值最大化服务。</t>
    </r>
  </si>
  <si>
    <t>商务专员、人事专员、客服</t>
  </si>
  <si>
    <t>薪酬结构：基本工资+绩效工资+提成+年终奖（3-6个月工资）</t>
  </si>
  <si>
    <t>电话/微信：韩先生18036127020，邮箱：306311455@qq.com</t>
  </si>
  <si>
    <t>Allegis Group
艾利安人才服务（上海）有限公司</t>
  </si>
  <si>
    <t>苏州市工业园区华池街88号星合广场1座2601室</t>
  </si>
  <si>
    <t>TEKsystems.com</t>
  </si>
  <si>
    <t>Allegis Group致力于成为企业数字化转型的合作伙伴， 从理念转换到解决方案落地， 帮助客户在瞬息万变的市场上把握新机遇。
我们在全球拥有80,000名技术员工资源， 与北美、欧洲和亚洲的6,000多家客户合作， 财富500强企业中的80%均在此列。作为全栈技术服务、人才服务和实际应用的行业领导者， 我们与高瞻远瞩的领先企业合作推动变革。这才是真正来自于合作伙伴的力量。TEKsystems是全球人才解决方案领导者Allegis Group旗下公司。</t>
  </si>
  <si>
    <t>招聘顾问</t>
  </si>
  <si>
    <t>全日制统招本科及以上</t>
  </si>
  <si>
    <r>
      <rPr>
        <b/>
        <sz val="20"/>
        <color theme="1"/>
        <rFont val="宋体"/>
        <family val="3"/>
        <charset val="134"/>
        <scheme val="minor"/>
      </rPr>
      <t>岗位职责:</t>
    </r>
    <r>
      <rPr>
        <sz val="20"/>
        <color theme="1"/>
        <rFont val="宋体"/>
        <family val="3"/>
        <charset val="134"/>
        <scheme val="minor"/>
      </rPr>
      <t xml:space="preserve">
• 招募IT人才，并在整个招聘周期中担任主要联系人角色。
• 建立和维护与潜在技术顾问的关系，为他们提供最佳机会。
• 通过践行我们的筛选机制评估候选人的经验和潜在机会，将候选人的期待和兴趣与合适的职业相匹配。
• 了解我们客户的业务和IT策略，以及他们独特的技术和文化环境，使潜在技术顾问的职业目标与客户的招聘需求最匹配。
• 代表公司与潜在技术顾问确认薪酬待遇（工资、福利等），以吸引和匹配潜在技术顾问来满足不同客户的需求。
</t>
    </r>
    <r>
      <rPr>
        <b/>
        <sz val="20"/>
        <color theme="1"/>
        <rFont val="宋体"/>
        <family val="3"/>
        <charset val="134"/>
        <scheme val="minor"/>
      </rPr>
      <t>期待你是:</t>
    </r>
    <r>
      <rPr>
        <sz val="20"/>
        <color theme="1"/>
        <rFont val="宋体"/>
        <family val="3"/>
        <charset val="134"/>
        <scheme val="minor"/>
      </rPr>
      <t xml:space="preserve">
• 乐于通过电话与外部客户开展合作，适应业绩导向的文化。
• 热衷于与各行各业的人才沟通和交流。
• 愿意接受新的挑战，增长技能，不断在职业生涯中收获成长。
• 乐于面对挑战和竞争，渴望成功追求事业成就感。
• 注重细节。
</t>
    </r>
    <r>
      <rPr>
        <b/>
        <sz val="20"/>
        <color theme="1"/>
        <rFont val="宋体"/>
        <family val="3"/>
        <charset val="134"/>
        <scheme val="minor"/>
      </rPr>
      <t>你的额外加分项:</t>
    </r>
    <r>
      <rPr>
        <sz val="20"/>
        <color theme="1"/>
        <rFont val="宋体"/>
        <family val="3"/>
        <charset val="134"/>
        <scheme val="minor"/>
      </rPr>
      <t xml:space="preserve">
• 有销售或者招聘经验，包括实习经验。
• 有在业绩驱动的环境中工作的经验。</t>
    </r>
  </si>
  <si>
    <t>1/ 二维码扫描投递
2/ 邮箱投递</t>
  </si>
  <si>
    <t>Irene Yao</t>
  </si>
  <si>
    <t>15262407671</t>
  </si>
  <si>
    <t>irene.yao@teksystems.com</t>
  </si>
  <si>
    <t>苏州晶云药物科技股份有限公司</t>
  </si>
  <si>
    <t>江苏省苏州市工业园区星湖街218号生物医药产业园B4</t>
  </si>
  <si>
    <t>http://www.crystalpharmatech.com.cn/</t>
  </si>
  <si>
    <t>晶云药物成立于2010年，致力于为全球创新药公司提供国际领先的晶型研究和制剂研发及生产服务。我们依托Molecule-Material-Medicine（MMM）策略帮助创新药公司开发适合于其药物分子的最佳晶型和最优制剂。
在过去12年里，凭借创新技术和扎实的科学能力，晶云为全球800多家制药公司超过1500个新药化合物提供了晶型研究及制剂研发及生产服务。</t>
  </si>
  <si>
    <t>财务实习生</t>
  </si>
  <si>
    <t>本科及以上在读</t>
  </si>
  <si>
    <t>财务、会计等相关专业</t>
  </si>
  <si>
    <r>
      <rPr>
        <b/>
        <sz val="20"/>
        <color theme="1"/>
        <rFont val="宋体"/>
        <family val="3"/>
        <charset val="134"/>
        <scheme val="minor"/>
      </rPr>
      <t>岗位要求</t>
    </r>
    <r>
      <rPr>
        <sz val="20"/>
        <color theme="1"/>
        <rFont val="宋体"/>
        <family val="3"/>
        <charset val="134"/>
        <scheme val="minor"/>
      </rPr>
      <t xml:space="preserve">
1. 财经相关专业本科及以上学历在读学生；
2. 学业成绩优秀，逻辑思维清晰；
3. 主动学习意愿和能力强，财务领域发展方向清晰；
4. 英语能力优秀，沟通能力强；
5. 接受过ISO及GMP方面培训者优先；
6. 优秀的沟通能力；
7. 英语读写良好。
</t>
    </r>
    <r>
      <rPr>
        <b/>
        <sz val="20"/>
        <color theme="1"/>
        <rFont val="宋体"/>
        <family val="3"/>
        <charset val="134"/>
        <scheme val="minor"/>
      </rPr>
      <t>岗位职责</t>
    </r>
    <r>
      <rPr>
        <sz val="20"/>
        <color theme="1"/>
        <rFont val="宋体"/>
        <family val="3"/>
        <charset val="134"/>
        <scheme val="minor"/>
      </rPr>
      <t xml:space="preserve">
1. 开具发票；
2. 协助整理数据；
3. 整理文件存档；
4. 协助银行税务外勤；
5. 主管安排的其他工作等。</t>
    </r>
  </si>
  <si>
    <t>hr@crystalpharmatech.com</t>
  </si>
  <si>
    <t>徐旻芝</t>
  </si>
  <si>
    <t>13814877593</t>
  </si>
  <si>
    <t>微信同手机号</t>
  </si>
  <si>
    <t>市场部实习生</t>
  </si>
  <si>
    <t>广告、网络与新媒体、传播等相关专业</t>
  </si>
  <si>
    <r>
      <rPr>
        <b/>
        <sz val="20"/>
        <color theme="1"/>
        <rFont val="宋体"/>
        <family val="3"/>
        <charset val="134"/>
        <scheme val="minor"/>
      </rPr>
      <t>岗位要求</t>
    </r>
    <r>
      <rPr>
        <sz val="20"/>
        <color theme="1"/>
        <rFont val="宋体"/>
        <family val="3"/>
        <charset val="134"/>
        <scheme val="minor"/>
      </rPr>
      <t xml:space="preserve">
1.本科及以上学历，有市场相关、制药行业经验或设计艺术类专业优先；
2.对市场相关工作感兴趣，有一定的审美力
3.具有书面写作能力以及一定的数据分析的能力
4.具有设计能力，能够使用Ps, Ai等软件更佳
5.具有较强的组织策划、沟通协调及配合执行的能力；
6.责任心强、细心靠谱、积极主动、具有合作性、创造性以及持续学习能力
</t>
    </r>
    <r>
      <rPr>
        <b/>
        <sz val="20"/>
        <color theme="1"/>
        <rFont val="宋体"/>
        <family val="3"/>
        <charset val="134"/>
        <scheme val="minor"/>
      </rPr>
      <t>岗位职责</t>
    </r>
    <r>
      <rPr>
        <sz val="20"/>
        <color theme="1"/>
        <rFont val="宋体"/>
        <family val="3"/>
        <charset val="134"/>
        <scheme val="minor"/>
      </rPr>
      <t xml:space="preserve">
1.市场营销：
·针对行业动态、目标市场、市场竞争进行调研，协助建立市场信息体系
·协助集团各类线上营销平台（公众号及视频号、网站等）的运营，包括推文、排版、视觉物料制作等
2.品牌支持：参与品牌策划相关设计与内容的头脑风暴，收集和整理各类相关资料与数据
3.活动支持：支持各线上线下市场活动（展会、研讨会及直播）的执行，会有数据整理及跟进；
4.项目支持：协助总部大楼导视、展厅设计建设项目的跟进（需经常出工地现场）
5.协助部门开展其他流程性执行工作</t>
    </r>
  </si>
  <si>
    <t>苏州天虹商场有限公司</t>
  </si>
  <si>
    <t>苏州、杭州</t>
  </si>
  <si>
    <t>https://www.tianhong.cn/</t>
  </si>
  <si>
    <t>天虹数科商业股份有限公司(原“天虹商场股份有限公司”)，成立于1984年，是国有控股的上市公司，2010年上市。（股票简称： 天虹股份，股票代码：002419） 。
通过人本、科学的管理，专业、高效的运营，公司取得了卓越的业绩，已连续多年入围中国连锁百强企业，拥有全国领先的零售技术研发和运营能力。天虹根据目标顾客需求的不同，以百货、购物中心、超市三大业态线上线下融合的数字化、体验式新零售，打造以“亲和、信赖、享受生活”为核心价值的品牌，旗下拥有“天虹”、“君尚”、“sp@ce”三大品牌。 截至2023年2月15日，天虹在北京、广东、福建、江西、湖南、江苏、浙江、四川等8省35市，共经营购百101家（购物中心39家），超市118家。
天虹在行业内率先转型，突破传统购物模式，践行数字化、体验式、供应链三大业务战略，大力发展线上线下一体化的智慧零售商业模式。天虹数字化已实现全门店、全业态、全流程覆盖，形成“到店+到家”的融合零售，并推进技术服务输出，成为科技零售的领先者；围绕家庭购物、顾客亲密和生活美学，天虹每个门店弹性定制百货、超市和体验配套的业态组合及主题设计，并不断迭代主题街区，欢乐体验项目创造生活方式体验；为了给顾客提供优质商品，天虹持续整合供应链，在全国建立众多生鲜基地，开拓了三十多个国家的直采渠道，引进全球好货。 
天虹将始终坚持“有效益扩张”和“可持续发展”的原则，立志将公司塑造成为全国领先的数智商业企业，与顾客分享生活之美。</t>
  </si>
  <si>
    <t>运营经理
（购物中心/时尚百货方向）</t>
  </si>
  <si>
    <t>本科或本科以上</t>
  </si>
  <si>
    <t>8-10万/年</t>
  </si>
  <si>
    <t>现场投递</t>
  </si>
  <si>
    <t>朱春梅</t>
  </si>
  <si>
    <t>13812917299</t>
  </si>
  <si>
    <t>zhuchunmei2@rainbowcn.com</t>
  </si>
  <si>
    <t>运营经理
（超市方向）</t>
  </si>
  <si>
    <t>营销策划经理</t>
  </si>
  <si>
    <t>客服经理</t>
  </si>
  <si>
    <t>泰康之家吴园（苏州）养老服务有限公司</t>
  </si>
  <si>
    <t>江苏省苏州市苏州工业园区澄边路8号</t>
  </si>
  <si>
    <t>泰康之家-社区 (taikangzhijia.com)</t>
  </si>
  <si>
    <t>泰康健康产业投资控股有限公司（简称“泰康健投”），是泰康保险集团旗下专业从事医养健康产业投资开发、资产 管理和运营服务的全资子公司，是泰康大健康业务发展的核心平台和载体。布局大健康产业十余年，泰康健投始终顺应 时代发展和民生需求，至今已成为中国医养健康产业的核心龙头。泰康健投坚定践行集团战略，聚焦“医养康宁”服务 体系建设，旗下拥有泰康之家、泰康医疗、泰康生命关怀、泰康建筑、泰康健康产业基金等多个业务板块，推动养老革 命、医疗创新和殡葬改革，打造服务全国的生态化医养实体服务网络。 泰康之家是泰康健投旗下专注养老、护理、康复实体建设运营和创新服务的专业品牌，结合中国长者身心特征，打 造大规模、全功能、高品质的连锁医养社区，目前已在全国 26 个核心城市布局 29 个项目；生命关怀以“传承中华千年 史，重置国人生死观”为使命和理念，创新的”人文+纪念园”商业模式，目前已在全国 5 大城市布局 6 个项目；不动 产板块承接泰康所有项目的设计和落地，致力于打造城市新地标。 泰康之家·吴园，是泰康之家在苏州布局的大型医养社区，社区位于苏州国家级旅游度假区——阳澄湖半岛的核心 区域，占地面积 23 万平方米，项目规划有养老社区、康复医院、五星级酒店、艺术中心等多种业态。 行业赛道前景明朗，业务发展迅速！诚邀年轻而闪耀的你，一起推动一场养老革命，共同做大健康养老事业的合伙 人，见证中国大健康养老产业标杆企业的成长！</t>
  </si>
  <si>
    <t>医疗之星-吴园康复医院-康复治疗师</t>
  </si>
  <si>
    <t>2023 届国内外本科及以上应届毕业生</t>
  </si>
  <si>
    <t>康复医学、康复治疗技术等相关专业</t>
  </si>
  <si>
    <t>在上级治疗师指导下，按照康复治疗标准体系的要求，为社区居民和医院患者提供物理治疗、作业治疗、言语治疗、音乐治疗等方面的康复治疗服务，在规定时间内完成患者的各项评估、治疗及治疗记录。</t>
  </si>
  <si>
    <t>邮箱投递：zhouyu69@tkhealthcare.com</t>
  </si>
  <si>
    <t>医疗之星-吴园康复医院-医生</t>
  </si>
  <si>
    <t>老年科/全科/康复科专业优先</t>
  </si>
  <si>
    <t>1、在科主任及上级医师指导下，认真做好各项医疗工作，协助科主任做好各项行政管理工作，具有良好的服务意识和服务态度;
2、对所管病员全面负责，查房时详细汇报病员的病情，提出诊治意见；严格执行上级医师的诊治决定；密切观察病情变化；严格执行值班制度;
3、认真写好书面文书。检查和修改实习医师的病史记录及有关记录;
4、向上级医师及时报告所分管的病人诊断、治疗情况及病情变化，提出需要转科或出院的意见，遇有疑难病例及时请示上级医师，不得推诿病人甚至贻误病情。
5、认真执行医院的各项规章制度和技术操作常规。</t>
  </si>
  <si>
    <t>护理之星-吴园康复医院-护理</t>
  </si>
  <si>
    <t>护理专业优先</t>
  </si>
  <si>
    <t>1、协助居民照护计划制定与执行，照护风险识别与管理；
2、协助护理部门内部制度梳理、流程优化、运营分析、效率提升等工作；
3、专业技能培训的组织实施；
4、照护质量管理体系优化与改进，照护质量的监管。</t>
  </si>
  <si>
    <t>养康宁之星-吴园-工程管理</t>
  </si>
  <si>
    <t>电气自动化、楼宇控制、建筑智能等专业</t>
  </si>
  <si>
    <t>1、协助运行保障总监进行部门日常管理，推动落实部门重点工作；
2、协助运行保障板块各部门制度梳理、流程优化、运营分析、效率提升等工作；
3、协助专业技能培训的组织实施；
4、运行保障质量管理体系优化与改进，服务质量的监管</t>
  </si>
  <si>
    <t>养康宁之星-吴园-餐饮管理</t>
  </si>
  <si>
    <t>酒店管理、旅游管理、家政等相关专业</t>
  </si>
  <si>
    <t>1、协助餐饮总监进行部门日常管理，推动落实部门重点工作；
2、协助餐饮服务部内部制度梳理、流程优化、运营分析、效率提升等工作；
3、协助专业技能培训的组织实施；
4、餐饮质量管理体系优化与改进，餐饮服务质量、餐饮满意度的监管。</t>
  </si>
  <si>
    <t>养康宁之星-吴园-人力资源</t>
  </si>
  <si>
    <t>人力资源管理、心理学相关专业</t>
  </si>
  <si>
    <t>1、参与招聘工作；
2、协助实施员工发展计划和人才梯队建设；
3、协助进行薪酬、绩效管理，落实激励考核机制；
4、协助组织开展各类培训，实施员工关怀计划、荣誉体系等。</t>
  </si>
  <si>
    <t>养康宁之星-吴园-市场营销</t>
  </si>
  <si>
    <t>1、参与当地养老市场分析及客户分析；
2、参与重大市场推广、品牌宣传活动的策划组织；
3、进行线上品牌宣传活动，树立良好的品牌形象；
4、协助进行销售团队的考核、激励及培训；
5、完成客户信息、销售合同的日常管理工作，与服务团队协同做好居民的服务对接，进行服务流程优化。</t>
  </si>
  <si>
    <t>养康宁之星-吴园-运动康复</t>
  </si>
  <si>
    <t>运动康复、运动人体科学、运动医学、体能训练等专业优先，条件优异者可放宽至社会体育指导、体育教育专业</t>
  </si>
  <si>
    <t>1、为居民提供相关评估并提供科学的运康训练方案，帮助居民通过运动保持并提升身心机能；
2、为居民提供一对一运动健康训练及团体运动健康训练；
3、参与组织运动文化赛事与运康服务推广活动；
4、保障场馆、设施使用安全，排除安全隐患，必要时制止危险操作。
5、对常见的运动损伤进行初步应急处理。</t>
  </si>
  <si>
    <t>25</t>
  </si>
  <si>
    <t>金元证券股份有限公司苏州苏州大道西证券营业部</t>
  </si>
  <si>
    <t>苏州大道西205号尼盛广场2006、2007室　</t>
  </si>
  <si>
    <t>http://www.jyzq.cn/</t>
  </si>
  <si>
    <t>金元证券股份有限公司成立于2002年8月，是经中国证监会批准，由首都机场集团有限公司作为核心股东出资成立的综合类证券公司，注册资本40.31亿元。金元证券资产规模和业务规模稳步增长，自开业以来年年盈利。
苏州苏州大道西营业部于2004年11月8日设立，营业部历史悠久，地处苏州CBD，连续三年获得“优秀分支机构”称号。</t>
  </si>
  <si>
    <t>财富顾问</t>
  </si>
  <si>
    <t>负责开发、维护客户，月薪4000-6000，公司有交通补贴，过节补贴，生日补贴。除正常年假外，每年有2-3天带薪事假，30天带薪病假。</t>
  </si>
  <si>
    <t>微信</t>
  </si>
  <si>
    <t>张睿玥</t>
  </si>
  <si>
    <t>18551106199</t>
  </si>
  <si>
    <t>苏州尼盛大酒店有限公司尼盛万丽酒店（简称：苏州尼盛万丽酒店）</t>
  </si>
  <si>
    <t>苏州工业园区苏州大道西229号</t>
  </si>
  <si>
    <t>苏州尼盛万丽酒店是万豪集团的一家万丽品牌酒店，2005年2月28日开业，坐落于市区与工业园区交界处，从酒店出发，向左走，穿过历史厚重的相门城墙、游逛在充满小资情调的平江路、去百年老店林立的观前街买包粽子糖、带到四大园林之一的拙政园乘着四面荷风细细品尝。向右走，步行五分钟即达CBD购物休闲核心—苏州中心和东方之门，慵懒午后在金鸡湖边阳光漫步、到文化艺术中欣赏世界级优秀剧目、在月光码头的酒吧畅聊到午夜。酒店完备的立体交通体系，便捷通往各国际机场、高铁车站、高速公路入口及地下轻轨站点。酒店距苏南硕放机场车程30分钟，上海虹桥机场55分钟，上海浦东国际机场110分钟。15分钟既可到达苏州高铁园区站、苏州火车站，常台高速入口等交通枢纽。酒店相邻地下通道直通轨道交通一号线星海生活广场站，3分钟步行既可直达站点。</t>
  </si>
  <si>
    <t>中西餐厅服务大使</t>
  </si>
  <si>
    <t>1.负责中西餐厅营业前的准备工作 
2.接待和服务客人
3.营业结束后收餐工作</t>
  </si>
  <si>
    <t>邮箱/微信/现场</t>
  </si>
  <si>
    <t>俞玲玲</t>
  </si>
  <si>
    <t>18913570286</t>
  </si>
  <si>
    <t>18913570286
Amanda.yu@marriott.com</t>
  </si>
  <si>
    <t>前台接待</t>
  </si>
  <si>
    <t>1.办理客人入住和退房 
2.接待客人，满足客人的需求</t>
  </si>
  <si>
    <t>总机接待员</t>
  </si>
  <si>
    <t>1.接听客人的电话 
2.处理客人的需求</t>
  </si>
  <si>
    <t>销售协调员</t>
  </si>
  <si>
    <t>1. 处理办公室行政工作，包括与其他部门的信件分配、准备联系、计划、电话咨询和准备当日,当月的相关报表</t>
  </si>
  <si>
    <t>财务部文员</t>
  </si>
  <si>
    <t>1.酒店每个餐厅的账单审核
2.财务部办公室的行政工作</t>
  </si>
  <si>
    <t>健身中心接待员</t>
  </si>
  <si>
    <t>1.泳池和健身中心的接待工作</t>
  </si>
  <si>
    <t>江苏吴江苏州湾大酒店有限公司艾美酒店分公司</t>
  </si>
  <si>
    <t>苏州市吴江区迎宾大道518号</t>
  </si>
  <si>
    <t>lemeridiensuzhou.com</t>
  </si>
  <si>
    <t>艾美酒店及度假酒店隶属于全球最大的酒店管理公司“万豪国际集团”，“艾美”品牌在全球近40个国家拥有 100多家酒店。作为一个源于巴黎的酒店品牌，艾美酒店为创意思维的宾客在其全球目的地打造非凡生动的旅行体验。
苏州苏州湾艾美酒店，位于苏州太湖新城之南，美丽的苏州湾，是苏州首家艾美品牌酒店，法式浪漫与江南古典气质完美融合，设计高贵、典雅、舒适。酒店毗邻苏州湾阅湖台音乐喷泉，坐拥东太湖百里旖旎风光带，生态环境得天独厚。</t>
  </si>
  <si>
    <t>行政办公室秘书</t>
  </si>
  <si>
    <t>协助总经理的日常工作，包括为其提供秘书服务，处理行政办公室事务并帮助其他行政助理和文员解决工作中出现的问题</t>
  </si>
  <si>
    <t>Eva.Zhang4@lemeridien.com</t>
  </si>
  <si>
    <t>张丽艳</t>
  </si>
  <si>
    <t>15850243530</t>
  </si>
  <si>
    <t>人力资源部文员</t>
  </si>
  <si>
    <t>负责新录用员工的入职手续办理及离职员工的离职手续办理
管理员工个人档案</t>
  </si>
  <si>
    <t>市场销售部协调员</t>
  </si>
  <si>
    <t>负责办公室行政工作包括与部门内外的沟通协调、办公文具的仓储订购等。</t>
  </si>
  <si>
    <t>客房文员</t>
  </si>
  <si>
    <t>负责客房部办公室的日常联络并协助控制中心联络客房部各个区域与其他部门；支持协助工作且坚持不懈地解决客人的问题满足客人的要求；</t>
  </si>
  <si>
    <t>前厅部管培生</t>
  </si>
  <si>
    <t>在前厅部经理的指导下到前厅部各部门轮岗学习，保持最高标准的客户服务和客户满意度</t>
  </si>
  <si>
    <t>餐饮部管培生</t>
  </si>
  <si>
    <t>在餐厅经理的指导下到餐饮部各部门轮岗学习，保持最高标准的客户服务和客户满意度</t>
  </si>
  <si>
    <t>苏州工业园区联峰酒店管理有限公司万怡酒店</t>
  </si>
  <si>
    <t>苏州工业园区星海街188号</t>
  </si>
  <si>
    <t xml:space="preserve">苏州万怡酒店傲踞苏州工业园区中央商务区核心地带，酒店奢华便利，可提供高档住宿环境。酒店室内泳池和设施完备的健身房拥有一流景观，在欣赏周边环境之余可以休闲健身。宽敞的客房配备豪华床上用品、42英寸液晶电视、高速上网接入和符合人体工学原理的办公区。 
苏州万怡酒店总共267间宽敞雅致的客房，每间客房均配有42英寸液晶彩电及RJP视频及音频接口。位于酒店27层的湖景游泳池及健身中心，免费对所有住店客人使用。万怡品牌独有的MOMO咖啡厅，以其时尚潮流和中西融会的特色，一定让食客们味蕾大开。
</t>
  </si>
  <si>
    <t>文科</t>
  </si>
  <si>
    <t>薪资：3.8-4k</t>
  </si>
  <si>
    <t>徐旦祺</t>
  </si>
  <si>
    <t>13625292634</t>
  </si>
  <si>
    <t>winnie.xu@marriott.com</t>
  </si>
  <si>
    <t>咖啡厅服务员</t>
  </si>
  <si>
    <t>为您服务中心接待员</t>
  </si>
  <si>
    <t>前台接待员</t>
  </si>
  <si>
    <t>苏州工业园区湖畔酒店有限公司（苏州独墅湖世尊酒店）</t>
  </si>
  <si>
    <t>苏州工业园区启月街299号</t>
  </si>
  <si>
    <t>www.worldhotelgranddushullake.com</t>
  </si>
  <si>
    <t xml:space="preserve">苏州独墅湖世尊酒店是苏州工业园区以会议、休闲度假为主的五星级酒店，由金鸡湖酒店集团管理，酒店为全资国有企业。
世尊国际酒店及度假村是历史悠久的全球酒店管理集团，总部位于德国法兰克福。集团拥有大约550多家酒店，分布在全球70个国家250多个目的地。
苏州独墅湖世尊酒店于2010年1月开业，以会议、餐饮为经营主题，以现代苏州为建筑特色，设有各种特色客房297间，并配套有风格各异的餐饮设施、一流的会议设施和娱乐健身中心，包括中餐厅、西餐厅、大堂吧、宴会厅（2个1000平米左右）、学术报告厅、多功能厅和不同功能的中小型会议厅20多个；室内泳池、休闲运动设施、专业SPA、儿童游乐区等，完备完美的服务设施可以满足不同宾客的需求。酒店曾获得苏州必住酒店、最佳度假酒店、最佳商务酒店、旅行者之选、行业星级酒店等诸多奖项。
</t>
  </si>
  <si>
    <t>党务工作者</t>
  </si>
  <si>
    <t>入职当月缴纳五险一金，过节费，高温补贴，中夜班津贴，年底年终奖，生日福利，季度/年度优秀员工奖励，员工发展与培训，购买雇主责任险，每年免费健康证体检，4人间公寓住宿（独立卫浴，干湿分离，指纹锁，配备空调），免费工作餐和制服等，上五休二工作制，8小时服务时长，加班给予补休</t>
  </si>
  <si>
    <t>邮箱/微信</t>
  </si>
  <si>
    <t>时琳琦</t>
  </si>
  <si>
    <t>18913577216</t>
  </si>
  <si>
    <t>hr@worldhotelgranddushulake.com</t>
  </si>
  <si>
    <t>采购员</t>
  </si>
  <si>
    <t>值班经理</t>
  </si>
  <si>
    <t>礼宾</t>
  </si>
  <si>
    <t>总机</t>
  </si>
  <si>
    <t>VIP专职管家</t>
  </si>
  <si>
    <t>餐饮接待</t>
  </si>
  <si>
    <t>苏州托尼洛兰博基尼书苑酒店
（单位抬头：苏州中茵天香书苑酒店有限公司）</t>
  </si>
  <si>
    <t>苏州工业园区星港街168号</t>
  </si>
  <si>
    <t>www.TLHotelsGroup.com</t>
  </si>
  <si>
    <t>苏州托尼洛兰博基尼酒店是坐落于苏州工业园区金鸡湖畔，于2012年6月3日隆重开业，是中国的第一家托尼洛兰博基尼品牌奢华精品酒店。
细节展现低调奢华的气质，复古的外观、时尚与中式的结合，尽现酒店和宾客的尊尚地位。酒店竭力追求完美，为宾客缔造无与伦比的下榻体验。</t>
  </si>
  <si>
    <t>前厅部
部门秘书、前台接待、前台主管、宾客关系接待、总机员、礼宾员</t>
  </si>
  <si>
    <t>以上职位均上五天休两天，每天工作八小时，无夜班；
至少拥有6个月的酒店业工作经验
中国公民或永久中国居民
有优秀的人际关系技巧
对酒店业充满热情
年收入6-10万</t>
  </si>
  <si>
    <t>jasmine.zheng@tlsuzhou.com</t>
  </si>
  <si>
    <t>客房部 
客房文员、楼层领班</t>
  </si>
  <si>
    <t>餐饮部
面店接待、面店领班</t>
  </si>
  <si>
    <t>苏州中茵皇冠假日酒店有限公司
（单位抬头：苏州中茵皇冠假日酒店有限公司）</t>
  </si>
  <si>
    <t>星港街168号</t>
  </si>
  <si>
    <t>https://www.ihg.com.cn/crowneplaza/hotels/cn/zh/suzhou/suzch/hoteldetail</t>
  </si>
  <si>
    <t>苏州中茵皇冠假日酒店是以豪华邮轮为主题的酒店，紧邻风景秀丽的金鸡湖，环湖步道、东方之门、苏州中心等休闲娱乐设施近在咫尺。酒店的地理位置得天独厚，以令人耳目一新的邮轮主题呈现出一个充满生机活力且蕴含无限灵感的极致空间，为客人带来引人入胜的下榻体验。夜间灯光秀亮起，酒店宛如一艘正待起航的彩虹邮轮，带领登船的宾客开启一段充满欢乐和惊喜的旅程。</t>
  </si>
  <si>
    <t>工程部
工程部秘书兼资产管理员</t>
  </si>
  <si>
    <t>以上职位均上五天休两天，每天工作八小时
快速明确的升职通道
有酒店业工作经验者优先
有优秀的人际关系技巧
对酒店业充满热情
五险一金、包吃住
年收入6-10万</t>
  </si>
  <si>
    <t>florali@cpsuz.com</t>
  </si>
  <si>
    <t>樊迎奥</t>
  </si>
  <si>
    <t>19962665944</t>
  </si>
  <si>
    <t>19962665944
joycefan@cpsuz.com</t>
  </si>
  <si>
    <t>前厅部
预订员、前台接待、行政酒廊接待、礼宾员、总机接线员</t>
  </si>
  <si>
    <t>餐饮部
大堂吧接待、调酒师、各餐厅服务员</t>
  </si>
  <si>
    <t>常州富都溪湖国际大饭店有限公司（常州香格里拉）</t>
  </si>
  <si>
    <t>常州市武进高新技术开发区西湖路2号</t>
  </si>
  <si>
    <t>http://www.areyoushangri-la.com</t>
  </si>
  <si>
    <t>常州香格里拉选址于被誉为“中国第一水城”的常州武进。花都水城，吴越文化源远流长，旅游资源丰富。酒店坐落于武进高新科技产业园区内，紧临景观环境优越的国际化社区溪湖小镇。园区交通发达，生态环境一流。她的入驻势将带领区域成为集世界级高端酒店、大型配套商业、品牌写字楼、高新产业园区、高端别墅住宅区为一体的国际化城区。酒店拥有350间客房、中餐厅、全日制西餐厅、日餐厅、酒吧、大堂酒廊、餐厅贵宾包房和多功能厅，以及一个可容纳近千人的豪华大宴会厅，还有设施齐全的康乐及水疗中心。她将秉承“热情好客香格里拉情”的经营思想，为宾客提供豪华至尊的礼遇和前所未有的体验。
我们真切地邀请各位热爱酒店行业的精英人士和有志青年踊跃应聘，与我们携手创业，一同谱写常州香格里拉的辉煌篇章，寻找您心中的香格里拉！</t>
  </si>
  <si>
    <t>餐饮服务接待</t>
  </si>
  <si>
    <t>职位详情：
1、要熟知菜单、食品配方及其它方面的知识，以向客人推荐各种食品及饮料。
2、保持工作场地及餐具室内物品的齐全、干净、整洁。
3、添加所需的布品及操作设备。
4、结束服务后，要清理所有的饭菜，并清洁桌面。
薪资福利：
工资：3000-6000
8小时工作制、双休、免费食宿、缴纳五险一金。</t>
  </si>
  <si>
    <t>lillian.li@shangri-la.com</t>
  </si>
  <si>
    <t>邱云鹤</t>
  </si>
  <si>
    <t>18243523372</t>
  </si>
  <si>
    <t>前厅接待</t>
  </si>
  <si>
    <t>职位详情：
1、查看交班记录，了解上一班的移交事项，并负责处理。
2、熟悉预订资料，了解客情，尤其要记住即将来电的贵宾、常客的姓名，了解酒店的所有活动。
3、熟悉酒店有关客房销售的各项政策，向来店宾客推销客房，努力争取最好的经济效益。
4、负责为下榻酒店的宾客办理入住登记手续。
薪资福利：
工资：3500-5000
8小时工作制、双休、免费食宿、缴纳五险一金。</t>
  </si>
  <si>
    <t>宾客关系接待</t>
  </si>
  <si>
    <t>职位详情：
1、对酒店的宾客提供礼貌专业的服务；协助重要宾客的入住和离店。
2、负责所有的特殊事情和酒店服务的有关信息的公告。
3、确保工作区域内的所有设备处于良好工作状态。
4、掌握客房预订情况，向部门经理报告重要团体和客人的订房情况，检查VIP通知单的发送情况，负责VIP接待工作的落实。
薪资福利：
工资：3500-5000
8小时工作制、双休、免费食宿、缴纳五险一金。</t>
  </si>
  <si>
    <t>豪华阁接待</t>
  </si>
  <si>
    <t>礼宾员</t>
  </si>
  <si>
    <t>职位详情：
1、直接负责礼宾部的工作。
2、对酒店的宾客提供礼貌专业的服务；协助重要宾客的入住和离店。
3、管理行李房，确保所有的行李有行李标签并且安全存放在合适的位置。
4、宾客有要求时，为预计离店的宾客安排出租车、机场班车的服务。
薪资福利：
工资：3500-5000
8小时工作制、双休、免费食宿、缴纳五险一金。</t>
  </si>
  <si>
    <t>过英语四级者优先</t>
  </si>
  <si>
    <t>职位详情：
1、确认所有的叫早电话已经记录，并且已经落实。
2、有效地管理本市和长途电话设备，及接线员处理电话,确保有效的总机服务。
3、管理对客留言和传呼服务,确保留言转接服务设施的有效运转。
4、熟悉酒店的所有分机号码。
5、健全各种问讯资料。
薪资福利：
工资：3000-5000
8小时工作制、双休、免费食宿、缴纳五险一金。</t>
  </si>
  <si>
    <t>备品中心</t>
  </si>
  <si>
    <t>职位详情：
1、在客人到达前将欢迎备品/金环会员备品放入提前为其安排好的房间。
2、根据当日预计抵达客人的特殊喜好报表及其预计抵达时间准备好备品。
3、根据当日VIP和金环会员客人的预定情况，准备所需客用品。
4、协调送餐部、客房协调员、花房、前厅（前台/宾客关系主任/礼宾部），以确保客人备品的准时、准确递送。
薪资福利：
工资：3000-5000
8小时工作制、双休、免费食宿、缴纳五险一金。</t>
  </si>
  <si>
    <t>健身中心</t>
  </si>
  <si>
    <t>职位详情：
1、确保健身中心前台正常运作。
2、为客人提供优质的服务，介绍健身中心服务及产品的知识。确保预订系统运作正常。
3、关注客人满意及忠诚度调查系统的结果，及时传达给员工，根据结果进行培训分析。
4、确保所有邮件及时回复和跟进。
薪资福利：
工资：3000-4500
8小时工作制、双休、免费食宿、缴纳五险一金。</t>
  </si>
  <si>
    <t>部门文员</t>
  </si>
  <si>
    <t>职位详情：
1、 在部门总监和部门经理的领导和监督下, 完成办公行政管理工作。
2、负责准备及存档所有的往来函件。
3、维护部门档案管理及业务跟进系统。
4、维护部门的整洁度并妥善管理部门的文具及其它办公用品。
5、负责部门考勤。
薪资福利：
工资：3000-4500
8小时工作制、双休、免费食宿、缴纳五险一金。</t>
  </si>
  <si>
    <t>苏州合景万怡酒店</t>
  </si>
  <si>
    <t>苏州市吴中区金枫路264号</t>
  </si>
  <si>
    <t>www.marriott.com/wuxsm</t>
  </si>
  <si>
    <t>2018年9月25日，苏州合景万怡酒店盛大开业，酒店由合景泰富集团控股有限公司与万豪国际集团联手打造，聘请日本知名设计师Soshi Iwata操刀，坐落于苏州吴中木渎，与地铁1号线金枫路站无缝对接，坐拥城西区域主干道。交通便捷，20条公交线路到站即达。毗邻苏州城西最大的商业综合体—悠方中心，成为商旅客人理想的下榻之所。酒店拥有306间设计现代的客房，1000平方米的无柱式宴会厅可根据客人的不同需求灵活变换，随心布置。时尚的Pavilion餐厅更是提供中西美食，全方位满足客人的味蕾之选。</t>
  </si>
  <si>
    <t xml:space="preserve">
大堂迎宾员
</t>
  </si>
  <si>
    <t>专业不限，酒店（旅游）专业优先</t>
  </si>
  <si>
    <r>
      <rPr>
        <sz val="20"/>
        <color theme="1"/>
        <rFont val="宋体"/>
        <family val="3"/>
        <charset val="134"/>
        <scheme val="minor"/>
      </rPr>
      <t xml:space="preserve">
</t>
    </r>
    <r>
      <rPr>
        <b/>
        <sz val="20"/>
        <color theme="1"/>
        <rFont val="宋体"/>
        <family val="3"/>
        <charset val="134"/>
        <scheme val="minor"/>
      </rPr>
      <t>大堂迎宾员：</t>
    </r>
    <r>
      <rPr>
        <sz val="20"/>
        <color theme="1"/>
        <rFont val="宋体"/>
        <family val="3"/>
        <charset val="134"/>
        <scheme val="minor"/>
      </rPr>
      <t xml:space="preserve">
1、为所有入住或退房的客人提供快速的服务, 保持微笑地与客人打招呼。
2、识别贵宾、万豪礼赏客人、常规客人和长住客人并提供个性化的服务。
3、遵守酒店的工作政策及程序，遵守万豪的商业行为规范以及员工手册中的条款。
4、服从上司的工作安排，同时保证工作时专心致志，努力为酒店创造价值。
</t>
    </r>
    <r>
      <rPr>
        <b/>
        <sz val="20"/>
        <color theme="1"/>
        <rFont val="宋体"/>
        <family val="3"/>
        <charset val="134"/>
        <scheme val="minor"/>
      </rPr>
      <t>贵宾酒廊接待：</t>
    </r>
    <r>
      <rPr>
        <sz val="20"/>
        <color theme="1"/>
        <rFont val="宋体"/>
        <family val="3"/>
        <charset val="134"/>
        <scheme val="minor"/>
      </rPr>
      <t xml:space="preserve">
1、查看交班记录，了解上一班的移交事项，并负责处理；
2、熟悉预订资料，了解客情，尤其要记住即将来电的贵宾、常客的姓名，了解酒店的所有活动；
3、协助VIP客人办理登记入住或退宿手续；
4、向行VIP客人提供餐饮服务。
</t>
    </r>
    <r>
      <rPr>
        <b/>
        <sz val="20"/>
        <color theme="1"/>
        <rFont val="宋体"/>
        <family val="3"/>
        <charset val="134"/>
        <scheme val="minor"/>
      </rPr>
      <t>礼宾员</t>
    </r>
    <r>
      <rPr>
        <sz val="20"/>
        <color theme="1"/>
        <rFont val="宋体"/>
        <family val="3"/>
        <charset val="134"/>
        <scheme val="minor"/>
      </rPr>
      <t xml:space="preserve">：
1、对酒店的宾客提供礼貌专业的服务；协助重要宾客的入住和离店。
2、管理行李房，确保所有的行李有行李标签并且安全存放在合适的位置。
3、确保工作区域内的所有设备处于良好工作状态。
4、宾客有要求时，为其安排出租车、机场班车等服务。
</t>
    </r>
    <r>
      <rPr>
        <b/>
        <sz val="20"/>
        <color theme="1"/>
        <rFont val="宋体"/>
        <family val="3"/>
        <charset val="134"/>
        <scheme val="minor"/>
      </rPr>
      <t>餐饮部员工：</t>
    </r>
    <r>
      <rPr>
        <sz val="20"/>
        <color theme="1"/>
        <rFont val="宋体"/>
        <family val="3"/>
        <charset val="134"/>
        <scheme val="minor"/>
      </rPr>
      <t xml:space="preserve">
1. 迎接宾客，引导宾客到预订台位或宾客满意的台位。
2. 客满时，负责安排好后到的宾客，使宾客乐于等位。
3. 随时注意听取宾客的意见，及时向上级反映。
4. 随时注意在接待工作中的各种问题，及时向上级反映和协助处理。
5. 掌握和运用礼貌语言，负责接听电话，宾客电话订餐应问清楚基本信息。
6. 向客人介绍餐厅各式菜点、各种饮品和特式菜点，吸引宾客来餐厅就餐。
</t>
    </r>
    <r>
      <rPr>
        <b/>
        <sz val="20"/>
        <color theme="1"/>
        <rFont val="宋体"/>
        <family val="3"/>
        <charset val="134"/>
        <scheme val="minor"/>
      </rPr>
      <t xml:space="preserve">预订部文员：
</t>
    </r>
    <r>
      <rPr>
        <sz val="20"/>
        <color theme="1"/>
        <rFont val="宋体"/>
        <family val="3"/>
        <charset val="134"/>
        <scheme val="minor"/>
      </rPr>
      <t xml:space="preserve">1.接受线上、线下客户对酒店的预订需求，并予以妥善解决。
2.接听客户对酒店等产品信息的咨询电话，予以解答并作好相关记录。
3.熟悉处理房间预订的程序，给宾客提供给最新和最准确的房况信息。
4.落实“预订未到宾客”的名单和每日团队取消情况。
</t>
    </r>
    <r>
      <rPr>
        <b/>
        <sz val="20"/>
        <color theme="1"/>
        <rFont val="宋体"/>
        <family val="3"/>
        <charset val="134"/>
        <scheme val="minor"/>
      </rPr>
      <t>总机文员：</t>
    </r>
    <r>
      <rPr>
        <sz val="20"/>
        <color theme="1"/>
        <rFont val="宋体"/>
        <family val="3"/>
        <charset val="134"/>
        <scheme val="minor"/>
      </rPr>
      <t xml:space="preserve">
1. 热情友好的问候客人，对客人的合理需求予以积极恰当的回应；
2. 礼貌的接听所有来电，及时恰当的回应客人要求处理各种邮件、传真及转交物品；
3. 为顾客提供热情周到的服务，有宾至如归感。
</t>
    </r>
    <r>
      <rPr>
        <b/>
        <sz val="20"/>
        <color theme="1"/>
        <rFont val="宋体"/>
        <family val="3"/>
        <charset val="134"/>
        <scheme val="minor"/>
      </rPr>
      <t xml:space="preserve">客房部文员：
</t>
    </r>
    <r>
      <rPr>
        <sz val="20"/>
        <color theme="1"/>
        <rFont val="宋体"/>
        <family val="3"/>
        <charset val="134"/>
        <scheme val="minor"/>
      </rPr>
      <t>1</t>
    </r>
    <r>
      <rPr>
        <b/>
        <sz val="20"/>
        <color theme="1"/>
        <rFont val="宋体"/>
        <family val="3"/>
        <charset val="134"/>
        <scheme val="minor"/>
      </rPr>
      <t>.</t>
    </r>
    <r>
      <rPr>
        <sz val="20"/>
        <color theme="1"/>
        <rFont val="宋体"/>
        <family val="3"/>
        <charset val="134"/>
        <scheme val="minor"/>
      </rPr>
      <t>准确接听 、记录并传达客人的请求
2.负责每天将客房情况准确的输入电脑并调查各种异常情况
3.保持和更新管理数据
4.确保工作区域和设备得到良好的清洁和修缮
5.及时向行政管家或其代理人汇报客人的投诉情况</t>
    </r>
  </si>
  <si>
    <t xml:space="preserve">1人
</t>
  </si>
  <si>
    <t>tracy.wang@marriott.com/
lily.yao2@marriott.com</t>
  </si>
  <si>
    <t>姚丽丽</t>
  </si>
  <si>
    <t>15861551516（微信号）
lily.yao2@marriott.com</t>
  </si>
  <si>
    <t>贵宾酒廊接待</t>
  </si>
  <si>
    <t>餐饮部员工</t>
  </si>
  <si>
    <t>预订部文员</t>
  </si>
  <si>
    <t>总机文员</t>
  </si>
  <si>
    <t>客房部文员</t>
  </si>
  <si>
    <t>苏州科技城源宿酒店</t>
  </si>
  <si>
    <t>苏州高新区武夷山路77号</t>
  </si>
  <si>
    <t>苏州科技城源宿酒店 Element Suzhou Science &amp; Technology Town，是万豪国际集团旗下在亚太地区的首家源宿酒店。酒店坐落于苏州高新区以“科技、山水、人文”完美融合的科技城内，地理位置优越，背靠大阳山国家森林公园，濒临太湖。
  酒店一共拥有188间客房，现代的设计风格、灵活的房间格局、超大窗户和自然采光把客房打造成一个充满睿智、时尚的空间。明亮而宽敞的会议室，是集体工作或举办社交活动的完美之所。酒店的“源膳”餐厅每天早上都会为客人提供特色健康早餐，而24小时开放的一站式自助美食储备室“源味”，让每位客人随时都能品尝到健康点心、美味小吃以及本地特色食品。客人既可以选择在宽敞、先进、光线充沛的“源动”健身中心里放松伸展、强健身心，也可以在全天然的盐碱湖水泳池肆意畅游，或是在每周的黄昏酒会里，与自己亲人朋友一起品尝美味的食品与饮料。聪颖睿智的设计、明亮通透的空间融合苏州地灵水秀，人文荟萃的吴地文化，将品牌的三大核心价值，聪慧、活力、恬憩发挥到极致，让你尽享生活的空间。</t>
  </si>
  <si>
    <t>销售及各部门实习生</t>
  </si>
  <si>
    <t>销售：协助计划和配合销售活动，完成销售业绩。
实习生：结合实习生的实习需求以及酒店的运营需要，将安排实习生在运营部门及后台部门进行实习。</t>
  </si>
  <si>
    <t>销售2人
实习生若干</t>
  </si>
  <si>
    <t>Tracy.chen@elementhotels.com</t>
  </si>
  <si>
    <t>陈黎菁</t>
  </si>
  <si>
    <t>18551578869</t>
  </si>
  <si>
    <t>微信号：18662275755</t>
  </si>
  <si>
    <t>苏州新发展投资有限公司苏州万豪酒店</t>
  </si>
  <si>
    <t>苏州市姑苏区干将西路1296号</t>
  </si>
  <si>
    <t xml:space="preserve">vicky.tao@marriott.com eve.wu@marriott.com
</t>
  </si>
  <si>
    <t xml:space="preserve">苏州万豪酒店位于姑苏区古城市中心，交通便捷，闹中取静，紧靠高新技术开发区，毗邻主要旅游景点。
免费员工宿舍，实习生水电费补贴，独立卫浴，宿舍步行至酒店通勤8分钟宿舍步行至酒店通勤8分钟
</t>
  </si>
  <si>
    <t>市场传讯文员
餐饮服务人员
前厅服务人员</t>
  </si>
  <si>
    <t>能在酒店为客人创造良好的宾客体验</t>
  </si>
  <si>
    <t>3-5人</t>
  </si>
  <si>
    <t>吴苏珍</t>
  </si>
  <si>
    <t>19951227203</t>
  </si>
  <si>
    <t>36</t>
  </si>
  <si>
    <t>苏州工业园区金鸡湖琉苏酒店管理有限公司
（苏州观园琉苏酒店）</t>
  </si>
  <si>
    <t>苏州工业园区翠薇街168号</t>
  </si>
  <si>
    <t xml:space="preserve">苏州观园琉苏酒店位于独墅湖科教创新区的西部，酒店毗邻独墅湖畔白鹭园自然景区。建筑为简约欧式风格，管理公司为金鸡湖酒店集团，集团把观园琉苏酒店打造成为“琉苏”品牌。酒店拥有190间客房、7个各种风味独特的餐厅、2个多功能厅、6个会议室，是一家
集商务、休闲为一体的高标准酒店。我们广纳贤才，愿意为每一位员工提供全面的、极富竞争力的薪酬待遇和良好的发展空间，真诚的欢迎各类优秀人才加入。
</t>
  </si>
  <si>
    <t>前台接待员/礼宾员（2人）</t>
  </si>
  <si>
    <t>掌握客房预订情况，负责为宾客办理入住登记和离店结算手续；熟悉酒店销售政策，向宾客推销客房，建立宾客档案，处理宾客投诉等。
（综合薪资年收入5-6万）</t>
  </si>
  <si>
    <t>hr-recruiting@szliusu.com</t>
  </si>
  <si>
    <t xml:space="preserve">徐文瑾
</t>
  </si>
  <si>
    <t>18963668967</t>
  </si>
  <si>
    <t>18963668967（微信和电话同号）</t>
  </si>
  <si>
    <t>餐饮服务员（5人）</t>
  </si>
  <si>
    <t>掌握餐饮部各种产品的售价和特色，酒店主打菜系与介绍；负责包厢餐饮服务和酒水介绍；自助餐的服务，餐前准备和餐后整理工作的等。
（综合薪资年收入5-6万）</t>
  </si>
  <si>
    <t>酒库服务员（1人）</t>
  </si>
  <si>
    <t>掌握餐饮部各种酒水的售价和数量，负责酒水介绍；申领出库盘点等工作，餐前准备和餐后整理等。
（综合薪资年收入5-6万）</t>
  </si>
  <si>
    <t>销售协调（1人）</t>
  </si>
  <si>
    <t>掌握酒店会议及客房预订情况，协助销售经理接待各类会务活动，根据合同协议等为会务组提供信息。熟悉酒店销售政策，准备合同，资料，带领客人参观介绍酒店场所，向宾客推销，建立宾客档案等。
（综合薪资年收入5-6万）</t>
  </si>
  <si>
    <t>VIP接待员（1人）</t>
  </si>
  <si>
    <t>联系人</t>
    <phoneticPr fontId="24" type="noConversion"/>
  </si>
  <si>
    <t>联系电话</t>
    <phoneticPr fontId="24" type="noConversion"/>
  </si>
  <si>
    <t>微信号/邮箱</t>
    <phoneticPr fontId="24" type="noConversion"/>
  </si>
  <si>
    <t>vicky.tao@marriott.com eve.wu@marriott.com</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</si>
</sst>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宋体"/>
      <charset val="134"/>
      <scheme val="minor"/>
    </font>
    <font>
      <sz val="14"/>
      <color theme="1"/>
      <name val="宋体"/>
      <family val="3"/>
      <charset val="134"/>
      <scheme val="minor"/>
    </font>
    <font>
      <b/>
      <sz val="24"/>
      <color theme="1"/>
      <name val="宋体"/>
      <family val="3"/>
      <charset val="134"/>
      <scheme val="minor"/>
    </font>
    <font>
      <sz val="20"/>
      <color theme="1"/>
      <name val="宋体"/>
      <family val="3"/>
      <charset val="134"/>
      <scheme val="minor"/>
    </font>
    <font>
      <b/>
      <sz val="28"/>
      <color rgb="FF002060"/>
      <name val="宋体"/>
      <family val="3"/>
      <charset val="134"/>
      <scheme val="minor"/>
    </font>
    <font>
      <b/>
      <sz val="24"/>
      <color theme="0"/>
      <name val="宋体"/>
      <family val="3"/>
      <charset val="134"/>
      <scheme val="minor"/>
    </font>
    <font>
      <u/>
      <sz val="20"/>
      <color rgb="FF800080"/>
      <name val="宋体"/>
      <family val="3"/>
      <charset val="134"/>
      <scheme val="minor"/>
    </font>
    <font>
      <u/>
      <sz val="20"/>
      <color rgb="FF0000FF"/>
      <name val="宋体"/>
      <family val="3"/>
      <charset val="134"/>
      <scheme val="minor"/>
    </font>
    <font>
      <u/>
      <sz val="11"/>
      <color rgb="FF0000FF"/>
      <name val="宋体"/>
      <family val="3"/>
      <charset val="134"/>
      <scheme val="minor"/>
    </font>
    <font>
      <sz val="20"/>
      <color theme="1"/>
      <name val="宋体"/>
      <family val="3"/>
      <charset val="134"/>
    </font>
    <font>
      <u/>
      <sz val="20"/>
      <name val="宋体"/>
      <family val="3"/>
      <charset val="134"/>
      <scheme val="minor"/>
    </font>
    <font>
      <sz val="20"/>
      <name val="宋体"/>
      <family val="3"/>
      <charset val="134"/>
    </font>
    <font>
      <sz val="8"/>
      <color theme="1"/>
      <name val="宋体"/>
      <family val="3"/>
      <charset val="134"/>
      <scheme val="minor"/>
    </font>
    <font>
      <sz val="20"/>
      <color rgb="FF000000"/>
      <name val="宋体"/>
      <family val="3"/>
      <charset val="134"/>
    </font>
    <font>
      <sz val="22"/>
      <color theme="1"/>
      <name val="宋体"/>
      <family val="3"/>
      <charset val="134"/>
      <scheme val="minor"/>
    </font>
    <font>
      <sz val="20"/>
      <name val="宋体"/>
      <family val="3"/>
      <charset val="134"/>
      <scheme val="minor"/>
    </font>
    <font>
      <b/>
      <sz val="20"/>
      <color theme="1"/>
      <name val="宋体"/>
      <family val="3"/>
      <charset val="134"/>
      <scheme val="minor"/>
    </font>
    <font>
      <b/>
      <sz val="11"/>
      <color theme="1"/>
      <name val="宋体"/>
      <family val="3"/>
      <charset val="134"/>
      <scheme val="minor"/>
    </font>
    <font>
      <sz val="12"/>
      <color rgb="FF585E6D"/>
      <name val="Verdana"/>
      <family val="2"/>
    </font>
    <font>
      <b/>
      <sz val="20"/>
      <color rgb="FF000000"/>
      <name val="宋体"/>
      <family val="3"/>
      <charset val="134"/>
    </font>
    <font>
      <sz val="20"/>
      <name val="Arial"/>
      <family val="2"/>
    </font>
    <font>
      <sz val="20"/>
      <color rgb="FF000000"/>
      <name val="Arial"/>
      <family val="2"/>
    </font>
    <font>
      <sz val="20"/>
      <name val="Segoe UI"/>
      <family val="2"/>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4"/>
        <bgColor theme="4"/>
      </patternFill>
    </fill>
  </fills>
  <borders count="5">
    <border>
      <left/>
      <right/>
      <top/>
      <bottom/>
      <diagonal/>
    </border>
    <border>
      <left style="thin">
        <color theme="4"/>
      </left>
      <right/>
      <top style="thin">
        <color theme="4"/>
      </top>
      <bottom/>
      <diagonal/>
    </border>
    <border>
      <left/>
      <right/>
      <top style="thin">
        <color theme="4"/>
      </top>
      <bottom/>
      <diagonal/>
    </border>
    <border>
      <left style="thin">
        <color theme="4"/>
      </left>
      <right style="thin">
        <color theme="4"/>
      </right>
      <top style="thin">
        <color theme="4"/>
      </top>
      <bottom style="thin">
        <color theme="4"/>
      </bottom>
      <diagonal/>
    </border>
    <border>
      <left/>
      <right style="thin">
        <color theme="4"/>
      </right>
      <top style="thin">
        <color theme="4"/>
      </top>
      <bottom/>
      <diagonal/>
    </border>
  </borders>
  <cellStyleXfs count="3">
    <xf numFmtId="0" fontId="0" fillId="0" borderId="0">
      <alignment vertical="center"/>
    </xf>
    <xf numFmtId="0" fontId="8" fillId="0" borderId="0" applyNumberFormat="0" applyFill="0" applyBorder="0" applyAlignment="0" applyProtection="0">
      <alignment vertical="center"/>
    </xf>
    <xf numFmtId="0" fontId="23" fillId="0" borderId="0">
      <alignment vertical="center"/>
    </xf>
  </cellStyleXfs>
  <cellXfs count="8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49" fontId="0" fillId="0" borderId="0" xfId="0" applyNumberFormat="1" applyAlignment="1">
      <alignment horizontal="center" vertical="center"/>
    </xf>
    <xf numFmtId="49" fontId="0" fillId="0" borderId="0" xfId="0" applyNumberFormat="1">
      <alignment vertical="center"/>
    </xf>
    <xf numFmtId="49" fontId="1" fillId="0" borderId="0" xfId="0" applyNumberFormat="1" applyFont="1" applyAlignment="1">
      <alignment horizontal="center"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49"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6" fillId="0" borderId="3" xfId="1" applyFont="1" applyBorder="1" applyAlignment="1">
      <alignment horizontal="center" vertical="center" wrapText="1"/>
    </xf>
    <xf numFmtId="0" fontId="3" fillId="0" borderId="3" xfId="0" applyFont="1" applyBorder="1" applyAlignment="1">
      <alignment horizontal="left" vertical="center" wrapText="1"/>
    </xf>
    <xf numFmtId="0" fontId="7" fillId="0" borderId="3" xfId="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3" fillId="0" borderId="3" xfId="0" applyFont="1" applyBorder="1" applyAlignment="1">
      <alignment vertical="center" wrapText="1"/>
    </xf>
    <xf numFmtId="0" fontId="11" fillId="0" borderId="3" xfId="0" applyFont="1" applyBorder="1" applyAlignment="1">
      <alignment horizontal="center" vertical="center"/>
    </xf>
    <xf numFmtId="0" fontId="7" fillId="0" borderId="3" xfId="1" applyFont="1" applyBorder="1" applyAlignment="1">
      <alignment horizontal="center" vertical="center"/>
    </xf>
    <xf numFmtId="0" fontId="8" fillId="0" borderId="3" xfId="1" applyBorder="1" applyAlignment="1">
      <alignment horizontal="center" vertical="center"/>
    </xf>
    <xf numFmtId="0" fontId="11" fillId="0" borderId="3" xfId="0" applyFont="1" applyBorder="1" applyAlignment="1">
      <alignment horizontal="left" vertical="center" wrapText="1"/>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4" fillId="0" borderId="3" xfId="0" applyFont="1" applyBorder="1" applyAlignment="1">
      <alignment horizontal="center" vertical="center"/>
    </xf>
    <xf numFmtId="0" fontId="15" fillId="0" borderId="3" xfId="1" applyFont="1" applyBorder="1" applyAlignment="1">
      <alignment horizontal="center" vertical="center"/>
    </xf>
    <xf numFmtId="0" fontId="11" fillId="0" borderId="3" xfId="0" applyFont="1" applyBorder="1" applyAlignment="1">
      <alignment horizontal="justify" vertical="center"/>
    </xf>
    <xf numFmtId="49" fontId="5" fillId="2" borderId="2" xfId="0" applyNumberFormat="1" applyFont="1" applyFill="1" applyBorder="1" applyAlignment="1">
      <alignment horizontal="center" vertical="center"/>
    </xf>
    <xf numFmtId="49" fontId="3" fillId="0" borderId="3" xfId="0" applyNumberFormat="1" applyFont="1" applyBorder="1" applyAlignment="1">
      <alignment horizontal="center" vertical="center" wrapText="1"/>
    </xf>
    <xf numFmtId="49" fontId="9" fillId="0" borderId="3" xfId="0" applyNumberFormat="1" applyFont="1" applyBorder="1" applyAlignment="1">
      <alignment horizontal="center" vertical="center"/>
    </xf>
    <xf numFmtId="49" fontId="0" fillId="0" borderId="3" xfId="0" applyNumberFormat="1" applyBorder="1">
      <alignment vertical="center"/>
    </xf>
    <xf numFmtId="0" fontId="16" fillId="0" borderId="3" xfId="0" applyFont="1" applyBorder="1" applyAlignment="1">
      <alignment vertical="center" wrapText="1"/>
    </xf>
    <xf numFmtId="0" fontId="16" fillId="0" borderId="3" xfId="0" applyFont="1" applyBorder="1" applyAlignment="1">
      <alignment horizontal="left" vertical="center" wrapText="1"/>
    </xf>
    <xf numFmtId="0" fontId="3" fillId="0" borderId="3" xfId="0" applyFont="1" applyBorder="1" applyAlignment="1">
      <alignment horizontal="left" vertical="top" wrapText="1"/>
    </xf>
    <xf numFmtId="0" fontId="8" fillId="0" borderId="3" xfId="1" applyFill="1" applyBorder="1" applyAlignment="1">
      <alignment vertical="center" wrapText="1"/>
    </xf>
    <xf numFmtId="49" fontId="15" fillId="0" borderId="3" xfId="1" applyNumberFormat="1" applyFont="1" applyBorder="1" applyAlignment="1">
      <alignment horizontal="center" vertical="center"/>
    </xf>
    <xf numFmtId="0" fontId="8" fillId="0" borderId="3" xfId="1" applyBorder="1" applyAlignment="1">
      <alignment vertical="center" wrapText="1"/>
    </xf>
    <xf numFmtId="0" fontId="13" fillId="0" borderId="3" xfId="0" applyFont="1" applyBorder="1" applyAlignment="1">
      <alignment horizontal="left" vertical="center" wrapText="1"/>
    </xf>
    <xf numFmtId="0" fontId="15" fillId="0" borderId="3" xfId="1" applyFont="1" applyBorder="1" applyAlignment="1">
      <alignment horizontal="center" vertical="center" wrapText="1"/>
    </xf>
    <xf numFmtId="49" fontId="5" fillId="2" borderId="4" xfId="0" applyNumberFormat="1" applyFont="1" applyFill="1" applyBorder="1" applyAlignment="1">
      <alignment horizontal="center" vertical="center"/>
    </xf>
    <xf numFmtId="49" fontId="16" fillId="0" borderId="3" xfId="0" applyNumberFormat="1" applyFont="1" applyBorder="1" applyAlignment="1">
      <alignment horizontal="center" vertical="center"/>
    </xf>
    <xf numFmtId="0" fontId="11" fillId="0" borderId="3" xfId="0" applyFont="1" applyBorder="1" applyAlignment="1">
      <alignment horizontal="center" vertical="center" wrapText="1"/>
    </xf>
    <xf numFmtId="0" fontId="3" fillId="0" borderId="3" xfId="0" applyFont="1" applyBorder="1">
      <alignment vertical="center"/>
    </xf>
    <xf numFmtId="58" fontId="3" fillId="0" borderId="3" xfId="0" applyNumberFormat="1" applyFont="1" applyBorder="1" applyAlignment="1">
      <alignment horizontal="center" vertical="center"/>
    </xf>
    <xf numFmtId="0" fontId="4" fillId="0" borderId="0" xfId="0" applyFont="1" applyAlignment="1">
      <alignment horizontal="center" vertical="center"/>
    </xf>
    <xf numFmtId="49" fontId="3" fillId="0" borderId="3" xfId="0" applyNumberFormat="1" applyFont="1" applyBorder="1" applyAlignment="1">
      <alignment horizontal="center" vertical="center"/>
    </xf>
    <xf numFmtId="49" fontId="0" fillId="0" borderId="3" xfId="0" applyNumberForma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9" fillId="0" borderId="3" xfId="0" applyFont="1" applyBorder="1" applyAlignment="1">
      <alignment horizontal="center" vertical="center"/>
    </xf>
    <xf numFmtId="0" fontId="13" fillId="0" borderId="3" xfId="0" applyFont="1" applyBorder="1" applyAlignment="1">
      <alignment horizontal="center" vertical="center"/>
    </xf>
    <xf numFmtId="0" fontId="7" fillId="0" borderId="3" xfId="1" applyFont="1" applyBorder="1" applyAlignment="1">
      <alignment horizontal="center" vertical="center" wrapText="1"/>
    </xf>
    <xf numFmtId="0" fontId="8" fillId="0" borderId="3" xfId="1" applyBorder="1" applyAlignment="1">
      <alignment horizontal="center" vertical="center" wrapText="1"/>
    </xf>
    <xf numFmtId="0" fontId="6" fillId="0" borderId="3" xfId="1" applyFont="1" applyBorder="1" applyAlignment="1">
      <alignment horizontal="center" vertical="center"/>
    </xf>
    <xf numFmtId="0" fontId="10" fillId="0" borderId="3" xfId="1" applyNumberFormat="1" applyFont="1" applyFill="1" applyBorder="1" applyAlignment="1" applyProtection="1">
      <alignment horizontal="center" vertical="center"/>
    </xf>
    <xf numFmtId="0" fontId="11" fillId="0" borderId="3" xfId="0" applyFont="1" applyBorder="1" applyAlignment="1">
      <alignment horizontal="center" vertical="center"/>
    </xf>
    <xf numFmtId="0" fontId="7" fillId="0" borderId="3" xfId="1" applyFont="1" applyBorder="1" applyAlignment="1">
      <alignment horizontal="center" vertical="center"/>
    </xf>
    <xf numFmtId="0" fontId="8" fillId="0" borderId="3" xfId="1" applyBorder="1" applyAlignment="1">
      <alignment horizontal="center" vertical="center"/>
    </xf>
    <xf numFmtId="0" fontId="6" fillId="0" borderId="3" xfId="1" applyFont="1" applyBorder="1" applyAlignment="1">
      <alignment horizontal="center" vertical="center" wrapText="1"/>
    </xf>
    <xf numFmtId="0" fontId="11" fillId="0" borderId="3" xfId="1" applyNumberFormat="1" applyFont="1" applyFill="1" applyBorder="1" applyAlignment="1" applyProtection="1">
      <alignment horizontal="center" vertical="center"/>
      <protection locked="0"/>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0" fillId="0" borderId="3" xfId="0" applyBorder="1" applyAlignment="1">
      <alignment horizontal="left" vertical="center"/>
    </xf>
    <xf numFmtId="0" fontId="9" fillId="0" borderId="3" xfId="0" applyFont="1" applyBorder="1" applyAlignment="1">
      <alignment horizontal="left" vertical="center" wrapText="1"/>
    </xf>
    <xf numFmtId="0" fontId="12" fillId="0" borderId="3" xfId="0" applyFont="1" applyBorder="1" applyAlignment="1">
      <alignment horizontal="left" vertical="center" wrapText="1"/>
    </xf>
    <xf numFmtId="0" fontId="0" fillId="0" borderId="3" xfId="0" applyBorder="1" applyAlignment="1">
      <alignment horizontal="center" vertical="center"/>
    </xf>
    <xf numFmtId="0" fontId="16" fillId="0" borderId="3" xfId="0" applyFont="1" applyBorder="1" applyAlignment="1">
      <alignment horizontal="left" vertical="center" wrapText="1"/>
    </xf>
    <xf numFmtId="0" fontId="1" fillId="0" borderId="3" xfId="0" applyFont="1" applyBorder="1" applyAlignment="1">
      <alignment horizontal="left" vertical="center" wrapText="1"/>
    </xf>
    <xf numFmtId="0" fontId="15" fillId="0" borderId="3" xfId="1" applyFont="1" applyBorder="1" applyAlignment="1">
      <alignment horizontal="center" vertical="center"/>
    </xf>
    <xf numFmtId="0" fontId="15" fillId="0" borderId="3" xfId="0" applyFont="1" applyBorder="1" applyAlignment="1">
      <alignment horizontal="center" vertical="center"/>
    </xf>
    <xf numFmtId="0" fontId="15" fillId="0" borderId="3" xfId="1" applyFont="1" applyBorder="1" applyAlignment="1">
      <alignment horizontal="center" vertical="center" wrapText="1"/>
    </xf>
    <xf numFmtId="0" fontId="15" fillId="0" borderId="3" xfId="0" applyFont="1" applyBorder="1" applyAlignment="1">
      <alignment horizontal="center" vertical="center" wrapText="1"/>
    </xf>
    <xf numFmtId="49" fontId="7" fillId="0" borderId="3" xfId="1" applyNumberFormat="1" applyFont="1" applyBorder="1" applyAlignment="1">
      <alignment horizontal="center" vertical="center" wrapText="1"/>
    </xf>
    <xf numFmtId="49" fontId="13" fillId="0" borderId="3" xfId="0" applyNumberFormat="1" applyFont="1" applyBorder="1" applyAlignment="1">
      <alignment horizontal="center" vertical="center"/>
    </xf>
    <xf numFmtId="49" fontId="15" fillId="0" borderId="3" xfId="1" applyNumberFormat="1" applyFont="1" applyBorder="1" applyAlignment="1">
      <alignment horizontal="center" vertical="center"/>
    </xf>
    <xf numFmtId="49" fontId="15" fillId="0" borderId="3" xfId="0" applyNumberFormat="1" applyFont="1" applyBorder="1" applyAlignment="1">
      <alignment horizontal="center" vertical="center"/>
    </xf>
    <xf numFmtId="49" fontId="3" fillId="0" borderId="3"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7" fillId="0" borderId="3" xfId="0" applyNumberFormat="1" applyFont="1" applyBorder="1" applyAlignment="1">
      <alignment horizontal="center" vertical="center"/>
    </xf>
    <xf numFmtId="0" fontId="18" fillId="0" borderId="3" xfId="0" applyFont="1" applyBorder="1" applyAlignment="1">
      <alignment horizontal="center" vertical="center" wrapText="1"/>
    </xf>
    <xf numFmtId="49" fontId="16" fillId="0" borderId="3" xfId="0" applyNumberFormat="1" applyFont="1" applyBorder="1" applyAlignment="1">
      <alignment horizontal="center" vertical="center"/>
    </xf>
    <xf numFmtId="49" fontId="19" fillId="0" borderId="3" xfId="0" applyNumberFormat="1" applyFont="1" applyBorder="1" applyAlignment="1">
      <alignment horizontal="center" vertical="center"/>
    </xf>
  </cellXfs>
  <cellStyles count="3">
    <cellStyle name="常规" xfId="0" builtinId="0"/>
    <cellStyle name="常规 2" xfId="2"/>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ianhong.cn/" TargetMode="External"/><Relationship Id="rId21" Type="http://schemas.openxmlformats.org/officeDocument/2006/relationships/hyperlink" Target="mailto:florali@cpsuz.com" TargetMode="External"/><Relationship Id="rId34" Type="http://schemas.openxmlformats.org/officeDocument/2006/relationships/hyperlink" Target="http://www.areyoushangri-la.com/" TargetMode="External"/><Relationship Id="rId42" Type="http://schemas.openxmlformats.org/officeDocument/2006/relationships/hyperlink" Target="http://www.areyoushangri-la.com/" TargetMode="External"/><Relationship Id="rId47" Type="http://schemas.openxmlformats.org/officeDocument/2006/relationships/hyperlink" Target="mailto:Jingying.liu@xjtlu.edu.cn" TargetMode="External"/><Relationship Id="rId50" Type="http://schemas.openxmlformats.org/officeDocument/2006/relationships/hyperlink" Target="mailto:irene.yao@teksystems.com" TargetMode="External"/><Relationship Id="rId55" Type="http://schemas.openxmlformats.org/officeDocument/2006/relationships/hyperlink" Target="https://www.xueersi.cn/" TargetMode="External"/><Relationship Id="rId63" Type="http://schemas.openxmlformats.org/officeDocument/2006/relationships/hyperlink" Target="https://www.xdf.cn/suzhou/" TargetMode="External"/><Relationship Id="rId68" Type="http://schemas.openxmlformats.org/officeDocument/2006/relationships/hyperlink" Target="mailto:liangq@tongdinggroup.com" TargetMode="External"/><Relationship Id="rId7" Type="http://schemas.openxmlformats.org/officeDocument/2006/relationships/hyperlink" Target="mailto:dwwyhr@hqsuda.com" TargetMode="External"/><Relationship Id="rId2" Type="http://schemas.openxmlformats.org/officeDocument/2006/relationships/hyperlink" Target="mailto:Alexia.Wu@hays.cn" TargetMode="External"/><Relationship Id="rId16" Type="http://schemas.openxmlformats.org/officeDocument/2006/relationships/hyperlink" Target="http://www.sanygroup.com/" TargetMode="External"/><Relationship Id="rId29" Type="http://schemas.openxmlformats.org/officeDocument/2006/relationships/hyperlink" Target="mailto:lillian.li@shangri-la.com" TargetMode="External"/><Relationship Id="rId11" Type="http://schemas.openxmlformats.org/officeDocument/2006/relationships/hyperlink" Target="mailto:winnie.xu@marriott.com" TargetMode="External"/><Relationship Id="rId24" Type="http://schemas.openxmlformats.org/officeDocument/2006/relationships/hyperlink" Target="mailto:420689091@qq.com" TargetMode="External"/><Relationship Id="rId32" Type="http://schemas.openxmlformats.org/officeDocument/2006/relationships/hyperlink" Target="http://www.areyoushangri-la.com/" TargetMode="External"/><Relationship Id="rId37" Type="http://schemas.openxmlformats.org/officeDocument/2006/relationships/hyperlink" Target="mailto:lillian.li@shangri-la.com" TargetMode="External"/><Relationship Id="rId40" Type="http://schemas.openxmlformats.org/officeDocument/2006/relationships/hyperlink" Target="http://www.areyoushangri-la.com/" TargetMode="External"/><Relationship Id="rId45" Type="http://schemas.openxmlformats.org/officeDocument/2006/relationships/hyperlink" Target="mailto:lillian.li@shangri-la.com" TargetMode="External"/><Relationship Id="rId53" Type="http://schemas.openxmlformats.org/officeDocument/2006/relationships/hyperlink" Target="mailto:Tracy.chen@elementhotels.com" TargetMode="External"/><Relationship Id="rId58" Type="http://schemas.openxmlformats.org/officeDocument/2006/relationships/hyperlink" Target="https://www.wearecgl.com/" TargetMode="External"/><Relationship Id="rId66" Type="http://schemas.openxmlformats.org/officeDocument/2006/relationships/hyperlink" Target="mailto:hr-recruiting@szliusu.com" TargetMode="External"/><Relationship Id="rId5" Type="http://schemas.openxmlformats.org/officeDocument/2006/relationships/hyperlink" Target="mailto:dwwyhr@hqsuda.com" TargetMode="External"/><Relationship Id="rId61" Type="http://schemas.openxmlformats.org/officeDocument/2006/relationships/hyperlink" Target="mailto:excelsusacademy_hr@163.com&#37038;&#20214;&#26631;&#39064;&#27880;&#26126;&#12304;&#22995;&#21517;-&#23703;&#20301;-&#23398;&#38498;-&#24180;&#32423;&#12305;&#24182;&#38468;&#31616;&#21382;" TargetMode="External"/><Relationship Id="rId19" Type="http://schemas.openxmlformats.org/officeDocument/2006/relationships/hyperlink" Target="mailto:jasmine.zheng@tlsuzhou.com" TargetMode="External"/><Relationship Id="rId14" Type="http://schemas.openxmlformats.org/officeDocument/2006/relationships/hyperlink" Target="http://www.worldhotelgranddushullake.com/" TargetMode="External"/><Relationship Id="rId22" Type="http://schemas.openxmlformats.org/officeDocument/2006/relationships/hyperlink" Target="mailto:ipengway@163.com" TargetMode="External"/><Relationship Id="rId27" Type="http://schemas.openxmlformats.org/officeDocument/2006/relationships/hyperlink" Target="mailto:zhuchunmei2@rainbowcn.com" TargetMode="External"/><Relationship Id="rId30" Type="http://schemas.openxmlformats.org/officeDocument/2006/relationships/hyperlink" Target="http://www.areyoushangri-la.com/" TargetMode="External"/><Relationship Id="rId35" Type="http://schemas.openxmlformats.org/officeDocument/2006/relationships/hyperlink" Target="mailto:lillian.li@shangri-la.com" TargetMode="External"/><Relationship Id="rId43" Type="http://schemas.openxmlformats.org/officeDocument/2006/relationships/hyperlink" Target="mailto:lillian.li@shangri-la.com" TargetMode="External"/><Relationship Id="rId48" Type="http://schemas.openxmlformats.org/officeDocument/2006/relationships/hyperlink" Target="mailto:juan.chen@xjtlu.edu.cn" TargetMode="External"/><Relationship Id="rId56" Type="http://schemas.openxmlformats.org/officeDocument/2006/relationships/hyperlink" Target="mailto:eve.wu@marriott.com" TargetMode="External"/><Relationship Id="rId64" Type="http://schemas.openxmlformats.org/officeDocument/2006/relationships/hyperlink" Target="https://www.taikangzhijia.com/web/community_choice.thtml?siteFlag=shequxuanze&amp;name=%E5%90%B4%E5%9B%AD&amp;channel=" TargetMode="External"/><Relationship Id="rId8" Type="http://schemas.openxmlformats.org/officeDocument/2006/relationships/hyperlink" Target="https://www.wxjy.com.cn/index.html" TargetMode="External"/><Relationship Id="rId51" Type="http://schemas.openxmlformats.org/officeDocument/2006/relationships/hyperlink" Target="https://www.xjtlu.edu.cn/zh/" TargetMode="External"/><Relationship Id="rId3" Type="http://schemas.openxmlformats.org/officeDocument/2006/relationships/hyperlink" Target="mailto:Alexia.Wu@hays.cn" TargetMode="External"/><Relationship Id="rId12" Type="http://schemas.openxmlformats.org/officeDocument/2006/relationships/hyperlink" Target="http://www.crystalpharmatech.com.cn/" TargetMode="External"/><Relationship Id="rId17" Type="http://schemas.openxmlformats.org/officeDocument/2006/relationships/hyperlink" Target="mailto:tianwc@sany.com.cn" TargetMode="External"/><Relationship Id="rId25" Type="http://schemas.openxmlformats.org/officeDocument/2006/relationships/hyperlink" Target="https://www.dukekunshan.edu.cn/zh-hans/" TargetMode="External"/><Relationship Id="rId33" Type="http://schemas.openxmlformats.org/officeDocument/2006/relationships/hyperlink" Target="mailto:lillian.li@shangri-la.com" TargetMode="External"/><Relationship Id="rId38" Type="http://schemas.openxmlformats.org/officeDocument/2006/relationships/hyperlink" Target="http://www.areyoushangri-la.com/" TargetMode="External"/><Relationship Id="rId46" Type="http://schemas.openxmlformats.org/officeDocument/2006/relationships/hyperlink" Target="mailto:Yun.Zhang01@xjtlu.edu.cn" TargetMode="External"/><Relationship Id="rId59" Type="http://schemas.openxmlformats.org/officeDocument/2006/relationships/hyperlink" Target="mailto:summer.xia@wearecgl.com" TargetMode="External"/><Relationship Id="rId67" Type="http://schemas.openxmlformats.org/officeDocument/2006/relationships/hyperlink" Target="http://www.tdgd.com.cn/" TargetMode="External"/><Relationship Id="rId20" Type="http://schemas.openxmlformats.org/officeDocument/2006/relationships/hyperlink" Target="https://www.ihg.com.cn/crowneplaza/hotels/cn/zh/suzhou/suzch/hoteldetail" TargetMode="External"/><Relationship Id="rId41" Type="http://schemas.openxmlformats.org/officeDocument/2006/relationships/hyperlink" Target="mailto:lillian.li@shangri-la.com" TargetMode="External"/><Relationship Id="rId54" Type="http://schemas.openxmlformats.org/officeDocument/2006/relationships/hyperlink" Target="mailto:peiyouhr@tal.com" TargetMode="External"/><Relationship Id="rId62" Type="http://schemas.openxmlformats.org/officeDocument/2006/relationships/hyperlink" Target="mailto:excelsusacademy_hr@163.com" TargetMode="External"/><Relationship Id="rId1" Type="http://schemas.openxmlformats.org/officeDocument/2006/relationships/hyperlink" Target="http://www.sz21cedu.cn/" TargetMode="External"/><Relationship Id="rId6" Type="http://schemas.openxmlformats.org/officeDocument/2006/relationships/hyperlink" Target="mailto:dwwyhr@hqsuda.com" TargetMode="External"/><Relationship Id="rId15" Type="http://schemas.openxmlformats.org/officeDocument/2006/relationships/hyperlink" Target="mailto:hr@worldhotelgranddushulake.com" TargetMode="External"/><Relationship Id="rId23" Type="http://schemas.openxmlformats.org/officeDocument/2006/relationships/hyperlink" Target="http://www.cscec7bhd.com/" TargetMode="External"/><Relationship Id="rId28" Type="http://schemas.openxmlformats.org/officeDocument/2006/relationships/hyperlink" Target="http://www.areyoushangri-la.com/" TargetMode="External"/><Relationship Id="rId36" Type="http://schemas.openxmlformats.org/officeDocument/2006/relationships/hyperlink" Target="http://www.areyoushangri-la.com/" TargetMode="External"/><Relationship Id="rId49" Type="http://schemas.openxmlformats.org/officeDocument/2006/relationships/hyperlink" Target="mailto:Yun.Zhao@xjtlu.edu.cn" TargetMode="External"/><Relationship Id="rId57" Type="http://schemas.openxmlformats.org/officeDocument/2006/relationships/hyperlink" Target="mailto:eve.wu@marriott.com" TargetMode="External"/><Relationship Id="rId10" Type="http://schemas.openxmlformats.org/officeDocument/2006/relationships/hyperlink" Target="mailto:Eva.Zhang4@lemeridien.com" TargetMode="External"/><Relationship Id="rId31" Type="http://schemas.openxmlformats.org/officeDocument/2006/relationships/hyperlink" Target="mailto:lillian.li@shangri-la.com" TargetMode="External"/><Relationship Id="rId44" Type="http://schemas.openxmlformats.org/officeDocument/2006/relationships/hyperlink" Target="http://www.areyoushangri-la.com/" TargetMode="External"/><Relationship Id="rId52" Type="http://schemas.openxmlformats.org/officeDocument/2006/relationships/hyperlink" Target="http://www.marriott.com/wuxsm" TargetMode="External"/><Relationship Id="rId60" Type="http://schemas.openxmlformats.org/officeDocument/2006/relationships/hyperlink" Target="mailto:excelsusacademy_hr@163.com&#37038;&#20214;&#26631;&#39064;&#27880;&#26126;&#12304;&#22995;&#21517;-&#23703;&#20301;-&#23398;&#38498;-&#24180;&#32423;&#12305;&#24182;&#38468;&#31616;&#21382;" TargetMode="External"/><Relationship Id="rId65" Type="http://schemas.openxmlformats.org/officeDocument/2006/relationships/hyperlink" Target="http://www.jyzq.cn/" TargetMode="External"/><Relationship Id="rId4" Type="http://schemas.openxmlformats.org/officeDocument/2006/relationships/hyperlink" Target="http://www.szdwwy.com/" TargetMode="External"/><Relationship Id="rId9" Type="http://schemas.openxmlformats.org/officeDocument/2006/relationships/hyperlink" Target="mailto:Eva.Zhang4@lemeridien.com" TargetMode="External"/><Relationship Id="rId13" Type="http://schemas.openxmlformats.org/officeDocument/2006/relationships/hyperlink" Target="mailto:hr@crystalpharmatech.com" TargetMode="External"/><Relationship Id="rId18" Type="http://schemas.openxmlformats.org/officeDocument/2006/relationships/hyperlink" Target="http://www.tlhotelsgroup.com/" TargetMode="External"/><Relationship Id="rId39" Type="http://schemas.openxmlformats.org/officeDocument/2006/relationships/hyperlink" Target="mailto:lillian.li@shangri-l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tabSelected="1" zoomScale="40" zoomScaleNormal="40" workbookViewId="0">
      <pane ySplit="2" topLeftCell="A3" activePane="bottomLeft" state="frozen"/>
      <selection pane="bottomLeft" activeCell="N136" sqref="N136"/>
    </sheetView>
  </sheetViews>
  <sheetFormatPr defaultColWidth="9" defaultRowHeight="13.5" x14ac:dyDescent="0.15"/>
  <cols>
    <col min="1" max="1" width="20" style="4" customWidth="1"/>
    <col min="2" max="2" width="33" customWidth="1"/>
    <col min="3" max="3" width="30.875" customWidth="1"/>
    <col min="4" max="4" width="35.125" customWidth="1"/>
    <col min="5" max="5" width="35.5" customWidth="1"/>
    <col min="6" max="6" width="61.375" customWidth="1"/>
    <col min="7" max="7" width="42.5" customWidth="1"/>
    <col min="8" max="9" width="37.125" customWidth="1"/>
    <col min="10" max="10" width="83.875" customWidth="1"/>
    <col min="11" max="11" width="27.875" customWidth="1"/>
    <col min="12" max="12" width="57.625" customWidth="1"/>
    <col min="13" max="13" width="43" style="5" customWidth="1"/>
    <col min="14" max="14" width="56.125" style="5" customWidth="1"/>
    <col min="15" max="15" width="67.125" style="5" customWidth="1"/>
  </cols>
  <sheetData>
    <row r="1" spans="1:15" s="1" customFormat="1" ht="36" customHeight="1" x14ac:dyDescent="0.15">
      <c r="A1" s="6"/>
      <c r="B1" s="45" t="s">
        <v>0</v>
      </c>
      <c r="C1" s="45"/>
      <c r="D1" s="45"/>
      <c r="E1" s="45"/>
      <c r="F1" s="45"/>
      <c r="G1" s="45"/>
      <c r="H1" s="45"/>
      <c r="I1" s="45"/>
      <c r="J1" s="45"/>
      <c r="K1" s="45"/>
      <c r="L1" s="45"/>
      <c r="M1" s="45"/>
      <c r="N1" s="45"/>
      <c r="O1" s="45"/>
    </row>
    <row r="2" spans="1:15" s="2" customFormat="1" ht="30" customHeight="1" x14ac:dyDescent="0.15">
      <c r="A2" s="7" t="s">
        <v>1</v>
      </c>
      <c r="B2" s="8" t="s">
        <v>2</v>
      </c>
      <c r="C2" s="9" t="s">
        <v>3</v>
      </c>
      <c r="D2" s="9" t="s">
        <v>4</v>
      </c>
      <c r="E2" s="9" t="s">
        <v>5</v>
      </c>
      <c r="F2" s="9" t="s">
        <v>6</v>
      </c>
      <c r="G2" s="9" t="s">
        <v>7</v>
      </c>
      <c r="H2" s="9" t="s">
        <v>8</v>
      </c>
      <c r="I2" s="9" t="s">
        <v>9</v>
      </c>
      <c r="J2" s="28" t="s">
        <v>10</v>
      </c>
      <c r="K2" s="28" t="s">
        <v>11</v>
      </c>
      <c r="L2" s="28" t="s">
        <v>12</v>
      </c>
      <c r="M2" s="28" t="s">
        <v>559</v>
      </c>
      <c r="N2" s="28" t="s">
        <v>560</v>
      </c>
      <c r="O2" s="40" t="s">
        <v>561</v>
      </c>
    </row>
    <row r="3" spans="1:15" ht="399.95" customHeight="1" x14ac:dyDescent="0.15">
      <c r="A3" s="10">
        <v>1</v>
      </c>
      <c r="B3" s="11" t="s">
        <v>13</v>
      </c>
      <c r="C3" s="11" t="s">
        <v>14</v>
      </c>
      <c r="D3" s="12" t="s">
        <v>15</v>
      </c>
      <c r="E3" s="13" t="s">
        <v>16</v>
      </c>
      <c r="F3" s="14" t="s">
        <v>17</v>
      </c>
      <c r="G3" s="12" t="s">
        <v>18</v>
      </c>
      <c r="H3" s="11" t="s">
        <v>19</v>
      </c>
      <c r="I3" s="11" t="s">
        <v>20</v>
      </c>
      <c r="J3" s="14" t="s">
        <v>21</v>
      </c>
      <c r="K3" s="11" t="s">
        <v>22</v>
      </c>
      <c r="L3" s="12" t="s">
        <v>23</v>
      </c>
      <c r="M3" s="10" t="s">
        <v>24</v>
      </c>
      <c r="N3" s="29" t="s">
        <v>25</v>
      </c>
      <c r="O3" s="10" t="s">
        <v>26</v>
      </c>
    </row>
    <row r="4" spans="1:15" ht="80.099999999999994" customHeight="1" x14ac:dyDescent="0.15">
      <c r="A4" s="46">
        <v>2</v>
      </c>
      <c r="B4" s="48" t="s">
        <v>27</v>
      </c>
      <c r="C4" s="48" t="s">
        <v>14</v>
      </c>
      <c r="D4" s="49" t="s">
        <v>28</v>
      </c>
      <c r="E4" s="54" t="s">
        <v>29</v>
      </c>
      <c r="F4" s="63" t="s">
        <v>30</v>
      </c>
      <c r="G4" s="11" t="s">
        <v>31</v>
      </c>
      <c r="H4" s="11" t="s">
        <v>32</v>
      </c>
      <c r="I4" s="11" t="s">
        <v>33</v>
      </c>
      <c r="J4" s="12" t="s">
        <v>34</v>
      </c>
      <c r="K4" s="11">
        <v>1</v>
      </c>
      <c r="L4" s="12" t="s">
        <v>35</v>
      </c>
      <c r="M4" s="10"/>
      <c r="N4" s="10"/>
      <c r="O4" s="41"/>
    </row>
    <row r="5" spans="1:15" ht="80.099999999999994" customHeight="1" x14ac:dyDescent="0.15">
      <c r="A5" s="46"/>
      <c r="B5" s="48"/>
      <c r="C5" s="48"/>
      <c r="D5" s="49"/>
      <c r="E5" s="55"/>
      <c r="F5" s="63"/>
      <c r="G5" s="12" t="s">
        <v>36</v>
      </c>
      <c r="H5" s="11" t="s">
        <v>32</v>
      </c>
      <c r="I5" s="17" t="s">
        <v>37</v>
      </c>
      <c r="J5" s="12" t="s">
        <v>38</v>
      </c>
      <c r="K5" s="11">
        <v>2</v>
      </c>
      <c r="L5" s="12" t="s">
        <v>39</v>
      </c>
      <c r="M5" s="31"/>
      <c r="N5" s="10"/>
      <c r="O5" s="31"/>
    </row>
    <row r="6" spans="1:15" ht="80.099999999999994" customHeight="1" x14ac:dyDescent="0.15">
      <c r="A6" s="46"/>
      <c r="B6" s="48"/>
      <c r="C6" s="48"/>
      <c r="D6" s="49"/>
      <c r="E6" s="55"/>
      <c r="F6" s="63"/>
      <c r="G6" s="16" t="s">
        <v>40</v>
      </c>
      <c r="H6" s="11" t="s">
        <v>32</v>
      </c>
      <c r="I6" s="16" t="s">
        <v>41</v>
      </c>
      <c r="J6" s="12" t="s">
        <v>42</v>
      </c>
      <c r="K6" s="12">
        <v>1</v>
      </c>
      <c r="L6" s="30" t="s">
        <v>43</v>
      </c>
      <c r="M6" s="31"/>
      <c r="N6" s="31"/>
      <c r="O6" s="31"/>
    </row>
    <row r="7" spans="1:15" ht="80.099999999999994" customHeight="1" x14ac:dyDescent="0.15">
      <c r="A7" s="46"/>
      <c r="B7" s="48"/>
      <c r="C7" s="48"/>
      <c r="D7" s="49"/>
      <c r="E7" s="55"/>
      <c r="F7" s="63"/>
      <c r="G7" s="16" t="s">
        <v>44</v>
      </c>
      <c r="H7" s="17" t="s">
        <v>45</v>
      </c>
      <c r="I7" s="17" t="s">
        <v>46</v>
      </c>
      <c r="J7" s="12" t="s">
        <v>47</v>
      </c>
      <c r="K7" s="12">
        <v>1</v>
      </c>
      <c r="L7" s="30" t="s">
        <v>48</v>
      </c>
      <c r="M7" s="31"/>
      <c r="N7" s="31"/>
      <c r="O7" s="31"/>
    </row>
    <row r="8" spans="1:15" ht="129.94999999999999" customHeight="1" x14ac:dyDescent="0.15">
      <c r="A8" s="46">
        <v>3</v>
      </c>
      <c r="B8" s="49" t="s">
        <v>49</v>
      </c>
      <c r="C8" s="48" t="s">
        <v>50</v>
      </c>
      <c r="D8" s="49" t="s">
        <v>51</v>
      </c>
      <c r="E8" s="56" t="s">
        <v>52</v>
      </c>
      <c r="F8" s="63" t="s">
        <v>53</v>
      </c>
      <c r="G8" s="12" t="s">
        <v>54</v>
      </c>
      <c r="H8" s="11" t="s">
        <v>45</v>
      </c>
      <c r="I8" s="11" t="s">
        <v>55</v>
      </c>
      <c r="J8" s="32" t="s">
        <v>56</v>
      </c>
      <c r="K8" s="11" t="s">
        <v>57</v>
      </c>
      <c r="L8" s="71" t="s">
        <v>58</v>
      </c>
      <c r="M8" s="46" t="s">
        <v>59</v>
      </c>
      <c r="N8" s="46" t="s">
        <v>60</v>
      </c>
      <c r="O8" s="46" t="s">
        <v>60</v>
      </c>
    </row>
    <row r="9" spans="1:15" ht="129.94999999999999" customHeight="1" x14ac:dyDescent="0.15">
      <c r="A9" s="46"/>
      <c r="B9" s="49"/>
      <c r="C9" s="48"/>
      <c r="D9" s="49"/>
      <c r="E9" s="48"/>
      <c r="F9" s="64"/>
      <c r="G9" s="16" t="s">
        <v>61</v>
      </c>
      <c r="H9" s="11" t="s">
        <v>45</v>
      </c>
      <c r="I9" s="11" t="s">
        <v>55</v>
      </c>
      <c r="J9" s="32" t="s">
        <v>62</v>
      </c>
      <c r="K9" s="11" t="s">
        <v>63</v>
      </c>
      <c r="L9" s="72"/>
      <c r="M9" s="46"/>
      <c r="N9" s="46"/>
      <c r="O9" s="46"/>
    </row>
    <row r="10" spans="1:15" ht="302.10000000000002" customHeight="1" x14ac:dyDescent="0.15">
      <c r="A10" s="10">
        <v>4</v>
      </c>
      <c r="B10" s="12" t="s">
        <v>64</v>
      </c>
      <c r="C10" s="11" t="s">
        <v>50</v>
      </c>
      <c r="D10" s="12" t="s">
        <v>65</v>
      </c>
      <c r="E10" s="13" t="s">
        <v>66</v>
      </c>
      <c r="F10" s="14" t="s">
        <v>67</v>
      </c>
      <c r="G10" s="18" t="s">
        <v>68</v>
      </c>
      <c r="H10" s="11" t="s">
        <v>45</v>
      </c>
      <c r="I10" s="18" t="s">
        <v>69</v>
      </c>
      <c r="J10" s="18" t="s">
        <v>70</v>
      </c>
      <c r="K10" s="11" t="s">
        <v>71</v>
      </c>
      <c r="L10" s="26" t="s">
        <v>72</v>
      </c>
      <c r="M10" s="10" t="s">
        <v>73</v>
      </c>
      <c r="N10" s="10" t="s">
        <v>74</v>
      </c>
      <c r="O10" s="10" t="s">
        <v>75</v>
      </c>
    </row>
    <row r="11" spans="1:15" ht="129.94999999999999" customHeight="1" x14ac:dyDescent="0.15">
      <c r="A11" s="46">
        <v>5</v>
      </c>
      <c r="B11" s="49" t="s">
        <v>76</v>
      </c>
      <c r="C11" s="48" t="s">
        <v>77</v>
      </c>
      <c r="D11" s="49" t="s">
        <v>78</v>
      </c>
      <c r="E11" s="48" t="s">
        <v>55</v>
      </c>
      <c r="F11" s="63" t="s">
        <v>79</v>
      </c>
      <c r="G11" s="11" t="s">
        <v>80</v>
      </c>
      <c r="H11" s="48" t="s">
        <v>45</v>
      </c>
      <c r="I11" s="49" t="s">
        <v>81</v>
      </c>
      <c r="J11" s="63" t="s">
        <v>82</v>
      </c>
      <c r="K11" s="48" t="s">
        <v>71</v>
      </c>
      <c r="L11" s="71" t="s">
        <v>83</v>
      </c>
      <c r="M11" s="46" t="s">
        <v>84</v>
      </c>
      <c r="N11" s="46" t="s">
        <v>85</v>
      </c>
      <c r="O11" s="79" t="s">
        <v>86</v>
      </c>
    </row>
    <row r="12" spans="1:15" ht="129.94999999999999" customHeight="1" x14ac:dyDescent="0.15">
      <c r="A12" s="46"/>
      <c r="B12" s="49"/>
      <c r="C12" s="48"/>
      <c r="D12" s="49"/>
      <c r="E12" s="48"/>
      <c r="F12" s="65"/>
      <c r="G12" s="11" t="s">
        <v>87</v>
      </c>
      <c r="H12" s="48"/>
      <c r="I12" s="48"/>
      <c r="J12" s="65"/>
      <c r="K12" s="48"/>
      <c r="L12" s="48"/>
      <c r="M12" s="46"/>
      <c r="N12" s="46"/>
      <c r="O12" s="46"/>
    </row>
    <row r="13" spans="1:15" ht="129.94999999999999" customHeight="1" x14ac:dyDescent="0.15">
      <c r="A13" s="46"/>
      <c r="B13" s="49"/>
      <c r="C13" s="48"/>
      <c r="D13" s="49"/>
      <c r="E13" s="48"/>
      <c r="F13" s="65"/>
      <c r="G13" s="11" t="s">
        <v>88</v>
      </c>
      <c r="H13" s="48"/>
      <c r="I13" s="48"/>
      <c r="J13" s="65"/>
      <c r="K13" s="48"/>
      <c r="L13" s="48"/>
      <c r="M13" s="46"/>
      <c r="N13" s="46"/>
      <c r="O13" s="46"/>
    </row>
    <row r="14" spans="1:15" s="3" customFormat="1" ht="129.94999999999999" customHeight="1" x14ac:dyDescent="0.15">
      <c r="A14" s="46">
        <v>6</v>
      </c>
      <c r="B14" s="49" t="s">
        <v>89</v>
      </c>
      <c r="C14" s="48" t="s">
        <v>14</v>
      </c>
      <c r="D14" s="49" t="s">
        <v>90</v>
      </c>
      <c r="E14" s="57" t="s">
        <v>91</v>
      </c>
      <c r="F14" s="63" t="s">
        <v>92</v>
      </c>
      <c r="G14" s="12" t="s">
        <v>93</v>
      </c>
      <c r="H14" s="48" t="s">
        <v>45</v>
      </c>
      <c r="I14" s="48" t="s">
        <v>55</v>
      </c>
      <c r="J14" s="69" t="s">
        <v>94</v>
      </c>
      <c r="K14" s="48" t="s">
        <v>95</v>
      </c>
      <c r="L14" s="48" t="s">
        <v>96</v>
      </c>
      <c r="M14" s="46" t="s">
        <v>97</v>
      </c>
      <c r="N14" s="46" t="s">
        <v>98</v>
      </c>
      <c r="O14" s="46" t="s">
        <v>98</v>
      </c>
    </row>
    <row r="15" spans="1:15" ht="129.94999999999999" customHeight="1" x14ac:dyDescent="0.15">
      <c r="A15" s="46"/>
      <c r="B15" s="49"/>
      <c r="C15" s="48"/>
      <c r="D15" s="49"/>
      <c r="E15" s="57"/>
      <c r="F15" s="63"/>
      <c r="G15" s="16" t="s">
        <v>99</v>
      </c>
      <c r="H15" s="48"/>
      <c r="I15" s="48"/>
      <c r="J15" s="69"/>
      <c r="K15" s="48"/>
      <c r="L15" s="48"/>
      <c r="M15" s="46"/>
      <c r="N15" s="46"/>
      <c r="O15" s="46"/>
    </row>
    <row r="16" spans="1:15" ht="129.94999999999999" customHeight="1" x14ac:dyDescent="0.15">
      <c r="A16" s="46"/>
      <c r="B16" s="49"/>
      <c r="C16" s="48"/>
      <c r="D16" s="49"/>
      <c r="E16" s="57"/>
      <c r="F16" s="63"/>
      <c r="G16" s="16" t="s">
        <v>100</v>
      </c>
      <c r="H16" s="48"/>
      <c r="I16" s="48"/>
      <c r="J16" s="69"/>
      <c r="K16" s="48"/>
      <c r="L16" s="48"/>
      <c r="M16" s="46"/>
      <c r="N16" s="46"/>
      <c r="O16" s="46"/>
    </row>
    <row r="17" spans="1:15" ht="129.94999999999999" customHeight="1" x14ac:dyDescent="0.15">
      <c r="A17" s="46"/>
      <c r="B17" s="49"/>
      <c r="C17" s="48"/>
      <c r="D17" s="49"/>
      <c r="E17" s="57"/>
      <c r="F17" s="63"/>
      <c r="G17" s="16" t="s">
        <v>101</v>
      </c>
      <c r="H17" s="48"/>
      <c r="I17" s="48"/>
      <c r="J17" s="69"/>
      <c r="K17" s="48"/>
      <c r="L17" s="48"/>
      <c r="M17" s="46"/>
      <c r="N17" s="46"/>
      <c r="O17" s="46"/>
    </row>
    <row r="18" spans="1:15" ht="129.94999999999999" customHeight="1" x14ac:dyDescent="0.15">
      <c r="A18" s="46">
        <v>7</v>
      </c>
      <c r="B18" s="50" t="s">
        <v>102</v>
      </c>
      <c r="C18" s="52" t="s">
        <v>77</v>
      </c>
      <c r="D18" s="50" t="s">
        <v>103</v>
      </c>
      <c r="E18" s="58" t="s">
        <v>55</v>
      </c>
      <c r="F18" s="66" t="s">
        <v>104</v>
      </c>
      <c r="G18" s="16" t="s">
        <v>105</v>
      </c>
      <c r="H18" s="17" t="s">
        <v>45</v>
      </c>
      <c r="I18" s="17" t="s">
        <v>106</v>
      </c>
      <c r="J18" s="33" t="s">
        <v>107</v>
      </c>
      <c r="K18" s="11" t="s">
        <v>108</v>
      </c>
      <c r="L18" s="52" t="s">
        <v>109</v>
      </c>
      <c r="M18" s="46" t="s">
        <v>110</v>
      </c>
      <c r="N18" s="46" t="s">
        <v>111</v>
      </c>
      <c r="O18" s="80" t="s">
        <v>112</v>
      </c>
    </row>
    <row r="19" spans="1:15" ht="129.94999999999999" customHeight="1" x14ac:dyDescent="0.15">
      <c r="A19" s="46"/>
      <c r="B19" s="50"/>
      <c r="C19" s="52"/>
      <c r="D19" s="50"/>
      <c r="E19" s="58"/>
      <c r="F19" s="66"/>
      <c r="G19" s="16" t="s">
        <v>113</v>
      </c>
      <c r="H19" s="17" t="s">
        <v>114</v>
      </c>
      <c r="I19" s="17" t="s">
        <v>106</v>
      </c>
      <c r="J19" s="33" t="s">
        <v>107</v>
      </c>
      <c r="K19" s="11" t="s">
        <v>108</v>
      </c>
      <c r="L19" s="52"/>
      <c r="M19" s="47"/>
      <c r="N19" s="46"/>
      <c r="O19" s="81"/>
    </row>
    <row r="20" spans="1:15" ht="129.94999999999999" customHeight="1" x14ac:dyDescent="0.15">
      <c r="A20" s="46"/>
      <c r="B20" s="50"/>
      <c r="C20" s="52"/>
      <c r="D20" s="50"/>
      <c r="E20" s="58"/>
      <c r="F20" s="66"/>
      <c r="G20" s="16" t="s">
        <v>115</v>
      </c>
      <c r="H20" s="17" t="s">
        <v>114</v>
      </c>
      <c r="I20" s="17" t="s">
        <v>106</v>
      </c>
      <c r="J20" s="33" t="s">
        <v>116</v>
      </c>
      <c r="K20" s="11" t="s">
        <v>108</v>
      </c>
      <c r="L20" s="52"/>
      <c r="M20" s="47"/>
      <c r="N20" s="46"/>
      <c r="O20" s="81"/>
    </row>
    <row r="21" spans="1:15" ht="129.94999999999999" customHeight="1" x14ac:dyDescent="0.15">
      <c r="A21" s="46"/>
      <c r="B21" s="50"/>
      <c r="C21" s="52"/>
      <c r="D21" s="50"/>
      <c r="E21" s="58"/>
      <c r="F21" s="66"/>
      <c r="G21" s="16" t="s">
        <v>117</v>
      </c>
      <c r="H21" s="17" t="s">
        <v>114</v>
      </c>
      <c r="I21" s="17" t="s">
        <v>106</v>
      </c>
      <c r="J21" s="33" t="s">
        <v>118</v>
      </c>
      <c r="K21" s="11" t="s">
        <v>108</v>
      </c>
      <c r="L21" s="52"/>
      <c r="M21" s="47"/>
      <c r="N21" s="46"/>
      <c r="O21" s="81"/>
    </row>
    <row r="22" spans="1:15" ht="129.94999999999999" customHeight="1" x14ac:dyDescent="0.15">
      <c r="A22" s="46">
        <v>8</v>
      </c>
      <c r="B22" s="48" t="s">
        <v>119</v>
      </c>
      <c r="C22" s="48" t="s">
        <v>14</v>
      </c>
      <c r="D22" s="49" t="s">
        <v>120</v>
      </c>
      <c r="E22" s="56" t="s">
        <v>121</v>
      </c>
      <c r="F22" s="63" t="s">
        <v>122</v>
      </c>
      <c r="G22" s="12" t="s">
        <v>123</v>
      </c>
      <c r="H22" s="48" t="s">
        <v>45</v>
      </c>
      <c r="I22" s="12" t="s">
        <v>124</v>
      </c>
      <c r="J22" s="18" t="s">
        <v>125</v>
      </c>
      <c r="K22" s="11" t="s">
        <v>126</v>
      </c>
      <c r="L22" s="68"/>
      <c r="M22" s="47"/>
      <c r="N22" s="47"/>
      <c r="O22" s="47"/>
    </row>
    <row r="23" spans="1:15" ht="129.94999999999999" customHeight="1" x14ac:dyDescent="0.15">
      <c r="A23" s="46"/>
      <c r="B23" s="48"/>
      <c r="C23" s="48"/>
      <c r="D23" s="49"/>
      <c r="E23" s="59"/>
      <c r="F23" s="63"/>
      <c r="G23" s="12" t="s">
        <v>127</v>
      </c>
      <c r="H23" s="68"/>
      <c r="I23" s="12" t="s">
        <v>128</v>
      </c>
      <c r="J23" s="18" t="s">
        <v>129</v>
      </c>
      <c r="K23" s="11" t="s">
        <v>130</v>
      </c>
      <c r="L23" s="68"/>
      <c r="M23" s="47"/>
      <c r="N23" s="47"/>
      <c r="O23" s="47"/>
    </row>
    <row r="24" spans="1:15" ht="129.94999999999999" customHeight="1" x14ac:dyDescent="0.15">
      <c r="A24" s="46"/>
      <c r="B24" s="48"/>
      <c r="C24" s="48"/>
      <c r="D24" s="49"/>
      <c r="E24" s="59"/>
      <c r="F24" s="63"/>
      <c r="G24" s="12" t="s">
        <v>131</v>
      </c>
      <c r="H24" s="68"/>
      <c r="I24" s="12" t="s">
        <v>132</v>
      </c>
      <c r="J24" s="18" t="s">
        <v>133</v>
      </c>
      <c r="K24" s="11" t="s">
        <v>134</v>
      </c>
      <c r="L24" s="68"/>
      <c r="M24" s="47"/>
      <c r="N24" s="47"/>
      <c r="O24" s="47"/>
    </row>
    <row r="25" spans="1:15" ht="129.94999999999999" customHeight="1" x14ac:dyDescent="0.15">
      <c r="A25" s="46">
        <v>9</v>
      </c>
      <c r="B25" s="49" t="s">
        <v>135</v>
      </c>
      <c r="C25" s="48" t="s">
        <v>77</v>
      </c>
      <c r="D25" s="49" t="s">
        <v>136</v>
      </c>
      <c r="E25" s="48" t="s">
        <v>55</v>
      </c>
      <c r="F25" s="63" t="s">
        <v>137</v>
      </c>
      <c r="G25" s="11" t="s">
        <v>138</v>
      </c>
      <c r="H25" s="48" t="s">
        <v>45</v>
      </c>
      <c r="I25" s="49" t="s">
        <v>139</v>
      </c>
      <c r="J25" s="69" t="s">
        <v>140</v>
      </c>
      <c r="K25" s="48" t="s">
        <v>141</v>
      </c>
      <c r="L25" s="49" t="s">
        <v>142</v>
      </c>
      <c r="M25" s="46" t="s">
        <v>143</v>
      </c>
      <c r="N25" s="46" t="s">
        <v>144</v>
      </c>
      <c r="O25" s="79" t="s">
        <v>145</v>
      </c>
    </row>
    <row r="26" spans="1:15" ht="129.94999999999999" customHeight="1" x14ac:dyDescent="0.15">
      <c r="A26" s="46"/>
      <c r="B26" s="49"/>
      <c r="C26" s="48"/>
      <c r="D26" s="49"/>
      <c r="E26" s="48"/>
      <c r="F26" s="63"/>
      <c r="G26" s="11" t="s">
        <v>146</v>
      </c>
      <c r="H26" s="48"/>
      <c r="I26" s="49"/>
      <c r="J26" s="69"/>
      <c r="K26" s="68"/>
      <c r="L26" s="49"/>
      <c r="M26" s="46"/>
      <c r="N26" s="46"/>
      <c r="O26" s="46"/>
    </row>
    <row r="27" spans="1:15" ht="129.94999999999999" customHeight="1" x14ac:dyDescent="0.15">
      <c r="A27" s="46"/>
      <c r="B27" s="49"/>
      <c r="C27" s="48"/>
      <c r="D27" s="49"/>
      <c r="E27" s="48"/>
      <c r="F27" s="63"/>
      <c r="G27" s="11" t="s">
        <v>147</v>
      </c>
      <c r="H27" s="48"/>
      <c r="I27" s="49"/>
      <c r="J27" s="69"/>
      <c r="K27" s="68"/>
      <c r="L27" s="49"/>
      <c r="M27" s="46"/>
      <c r="N27" s="46"/>
      <c r="O27" s="46"/>
    </row>
    <row r="28" spans="1:15" ht="129.94999999999999" customHeight="1" x14ac:dyDescent="0.15">
      <c r="A28" s="46"/>
      <c r="B28" s="49"/>
      <c r="C28" s="48"/>
      <c r="D28" s="49"/>
      <c r="E28" s="48"/>
      <c r="F28" s="63"/>
      <c r="G28" s="11" t="s">
        <v>148</v>
      </c>
      <c r="H28" s="48"/>
      <c r="I28" s="49"/>
      <c r="J28" s="69"/>
      <c r="K28" s="68"/>
      <c r="L28" s="49"/>
      <c r="M28" s="46"/>
      <c r="N28" s="46"/>
      <c r="O28" s="46"/>
    </row>
    <row r="29" spans="1:15" ht="382.5" x14ac:dyDescent="0.15">
      <c r="A29" s="10">
        <v>10</v>
      </c>
      <c r="B29" s="12" t="s">
        <v>149</v>
      </c>
      <c r="C29" s="11" t="s">
        <v>77</v>
      </c>
      <c r="D29" s="11" t="s">
        <v>150</v>
      </c>
      <c r="E29" s="15" t="s">
        <v>151</v>
      </c>
      <c r="F29" s="18" t="s">
        <v>152</v>
      </c>
      <c r="G29" s="11" t="s">
        <v>153</v>
      </c>
      <c r="H29" s="11" t="s">
        <v>154</v>
      </c>
      <c r="I29" s="11" t="s">
        <v>155</v>
      </c>
      <c r="J29" s="14" t="s">
        <v>156</v>
      </c>
      <c r="K29" s="11">
        <v>20</v>
      </c>
      <c r="L29" s="26" t="s">
        <v>157</v>
      </c>
      <c r="M29" s="29" t="s">
        <v>158</v>
      </c>
      <c r="N29" s="26" t="s">
        <v>159</v>
      </c>
      <c r="O29" s="10" t="s">
        <v>160</v>
      </c>
    </row>
    <row r="30" spans="1:15" ht="99.95" customHeight="1" x14ac:dyDescent="0.15">
      <c r="A30" s="46">
        <v>11</v>
      </c>
      <c r="B30" s="49" t="s">
        <v>161</v>
      </c>
      <c r="C30" s="48" t="s">
        <v>77</v>
      </c>
      <c r="D30" s="49" t="s">
        <v>162</v>
      </c>
      <c r="E30" s="60" t="s">
        <v>163</v>
      </c>
      <c r="F30" s="63" t="s">
        <v>164</v>
      </c>
      <c r="G30" s="11" t="s">
        <v>165</v>
      </c>
      <c r="H30" s="11" t="s">
        <v>45</v>
      </c>
      <c r="I30" s="11" t="s">
        <v>55</v>
      </c>
      <c r="J30" s="34" t="s">
        <v>166</v>
      </c>
      <c r="K30" s="11">
        <v>1</v>
      </c>
      <c r="L30" s="35" t="s">
        <v>167</v>
      </c>
      <c r="M30" s="46" t="s">
        <v>168</v>
      </c>
      <c r="N30" s="46" t="s">
        <v>169</v>
      </c>
      <c r="O30" s="73" t="s">
        <v>170</v>
      </c>
    </row>
    <row r="31" spans="1:15" ht="99.95" customHeight="1" x14ac:dyDescent="0.15">
      <c r="A31" s="46"/>
      <c r="B31" s="49"/>
      <c r="C31" s="48"/>
      <c r="D31" s="49"/>
      <c r="E31" s="60"/>
      <c r="F31" s="63"/>
      <c r="G31" s="11" t="s">
        <v>171</v>
      </c>
      <c r="H31" s="11" t="s">
        <v>45</v>
      </c>
      <c r="I31" s="11" t="s">
        <v>55</v>
      </c>
      <c r="J31" s="34" t="s">
        <v>166</v>
      </c>
      <c r="K31" s="11">
        <v>1</v>
      </c>
      <c r="L31" s="37" t="s">
        <v>172</v>
      </c>
      <c r="M31" s="46"/>
      <c r="N31" s="46"/>
      <c r="O31" s="82"/>
    </row>
    <row r="32" spans="1:15" ht="80.099999999999994" customHeight="1" x14ac:dyDescent="0.15">
      <c r="A32" s="46">
        <v>12</v>
      </c>
      <c r="B32" s="49" t="s">
        <v>173</v>
      </c>
      <c r="C32" s="48" t="s">
        <v>77</v>
      </c>
      <c r="D32" s="49" t="s">
        <v>174</v>
      </c>
      <c r="E32" s="60"/>
      <c r="F32" s="63" t="s">
        <v>175</v>
      </c>
      <c r="G32" s="12" t="s">
        <v>176</v>
      </c>
      <c r="H32" s="48" t="s">
        <v>45</v>
      </c>
      <c r="I32" s="48" t="s">
        <v>20</v>
      </c>
      <c r="J32" s="14" t="s">
        <v>177</v>
      </c>
      <c r="K32" s="11" t="s">
        <v>178</v>
      </c>
      <c r="L32" s="49" t="s">
        <v>179</v>
      </c>
      <c r="M32" s="46"/>
      <c r="N32" s="46"/>
      <c r="O32" s="83"/>
    </row>
    <row r="33" spans="1:15" ht="80.099999999999994" customHeight="1" x14ac:dyDescent="0.15">
      <c r="A33" s="46"/>
      <c r="B33" s="49"/>
      <c r="C33" s="48"/>
      <c r="D33" s="49"/>
      <c r="E33" s="60"/>
      <c r="F33" s="63"/>
      <c r="G33" s="12" t="s">
        <v>180</v>
      </c>
      <c r="H33" s="48"/>
      <c r="I33" s="48"/>
      <c r="J33" s="14" t="s">
        <v>181</v>
      </c>
      <c r="K33" s="11" t="s">
        <v>178</v>
      </c>
      <c r="L33" s="49"/>
      <c r="M33" s="46"/>
      <c r="N33" s="46"/>
      <c r="O33" s="83"/>
    </row>
    <row r="34" spans="1:15" ht="80.099999999999994" customHeight="1" x14ac:dyDescent="0.15">
      <c r="A34" s="46"/>
      <c r="B34" s="49"/>
      <c r="C34" s="48"/>
      <c r="D34" s="49"/>
      <c r="E34" s="60"/>
      <c r="F34" s="63"/>
      <c r="G34" s="12" t="s">
        <v>182</v>
      </c>
      <c r="H34" s="48"/>
      <c r="I34" s="48"/>
      <c r="J34" s="14" t="s">
        <v>183</v>
      </c>
      <c r="K34" s="11" t="s">
        <v>178</v>
      </c>
      <c r="L34" s="49"/>
      <c r="M34" s="46"/>
      <c r="N34" s="46"/>
      <c r="O34" s="83"/>
    </row>
    <row r="35" spans="1:15" ht="80.099999999999994" customHeight="1" x14ac:dyDescent="0.15">
      <c r="A35" s="46"/>
      <c r="B35" s="49"/>
      <c r="C35" s="48"/>
      <c r="D35" s="49"/>
      <c r="E35" s="60"/>
      <c r="F35" s="63"/>
      <c r="G35" s="12" t="s">
        <v>184</v>
      </c>
      <c r="H35" s="48"/>
      <c r="I35" s="48"/>
      <c r="J35" s="14" t="s">
        <v>185</v>
      </c>
      <c r="K35" s="11" t="s">
        <v>178</v>
      </c>
      <c r="L35" s="49"/>
      <c r="M35" s="46"/>
      <c r="N35" s="46"/>
      <c r="O35" s="83"/>
    </row>
    <row r="36" spans="1:15" ht="80.099999999999994" customHeight="1" x14ac:dyDescent="0.15">
      <c r="A36" s="46"/>
      <c r="B36" s="49"/>
      <c r="C36" s="48"/>
      <c r="D36" s="49"/>
      <c r="E36" s="60"/>
      <c r="F36" s="63"/>
      <c r="G36" s="12" t="s">
        <v>186</v>
      </c>
      <c r="H36" s="48"/>
      <c r="I36" s="48"/>
      <c r="J36" s="14" t="s">
        <v>187</v>
      </c>
      <c r="K36" s="11" t="s">
        <v>178</v>
      </c>
      <c r="L36" s="49"/>
      <c r="M36" s="46"/>
      <c r="N36" s="46"/>
      <c r="O36" s="83"/>
    </row>
    <row r="37" spans="1:15" ht="80.099999999999994" customHeight="1" x14ac:dyDescent="0.15">
      <c r="A37" s="46"/>
      <c r="B37" s="49"/>
      <c r="C37" s="48"/>
      <c r="D37" s="49"/>
      <c r="E37" s="60"/>
      <c r="F37" s="63"/>
      <c r="G37" s="12" t="s">
        <v>188</v>
      </c>
      <c r="H37" s="48"/>
      <c r="I37" s="48"/>
      <c r="J37" s="14" t="s">
        <v>189</v>
      </c>
      <c r="K37" s="11" t="s">
        <v>178</v>
      </c>
      <c r="L37" s="49"/>
      <c r="M37" s="46"/>
      <c r="N37" s="46"/>
      <c r="O37" s="83"/>
    </row>
    <row r="38" spans="1:15" ht="80.099999999999994" customHeight="1" x14ac:dyDescent="0.15">
      <c r="A38" s="46"/>
      <c r="B38" s="49"/>
      <c r="C38" s="48"/>
      <c r="D38" s="49"/>
      <c r="E38" s="60"/>
      <c r="F38" s="63"/>
      <c r="G38" s="12" t="s">
        <v>190</v>
      </c>
      <c r="H38" s="48"/>
      <c r="I38" s="48"/>
      <c r="J38" s="14" t="s">
        <v>191</v>
      </c>
      <c r="K38" s="11" t="s">
        <v>178</v>
      </c>
      <c r="L38" s="49"/>
      <c r="M38" s="46"/>
      <c r="N38" s="46"/>
      <c r="O38" s="83"/>
    </row>
    <row r="39" spans="1:15" ht="409.5" x14ac:dyDescent="0.15">
      <c r="A39" s="10">
        <v>13</v>
      </c>
      <c r="B39" s="12" t="s">
        <v>192</v>
      </c>
      <c r="C39" s="11" t="s">
        <v>77</v>
      </c>
      <c r="D39" s="12" t="s">
        <v>193</v>
      </c>
      <c r="E39" s="15" t="s">
        <v>194</v>
      </c>
      <c r="F39" s="22" t="s">
        <v>195</v>
      </c>
      <c r="G39" s="12" t="s">
        <v>196</v>
      </c>
      <c r="H39" s="12" t="s">
        <v>197</v>
      </c>
      <c r="I39" s="11" t="s">
        <v>106</v>
      </c>
      <c r="J39" s="38" t="s">
        <v>198</v>
      </c>
      <c r="K39" s="11">
        <v>50</v>
      </c>
      <c r="L39" s="12" t="s">
        <v>199</v>
      </c>
      <c r="M39" s="10" t="s">
        <v>200</v>
      </c>
      <c r="N39" s="10" t="s">
        <v>201</v>
      </c>
      <c r="O39" s="10" t="s">
        <v>201</v>
      </c>
    </row>
    <row r="40" spans="1:15" ht="129.94999999999999" customHeight="1" x14ac:dyDescent="0.15">
      <c r="A40" s="46">
        <v>14</v>
      </c>
      <c r="B40" s="49" t="s">
        <v>202</v>
      </c>
      <c r="C40" s="48" t="s">
        <v>77</v>
      </c>
      <c r="D40" s="49" t="s">
        <v>203</v>
      </c>
      <c r="E40" s="61" t="s">
        <v>204</v>
      </c>
      <c r="F40" s="63" t="s">
        <v>205</v>
      </c>
      <c r="G40" s="11" t="s">
        <v>206</v>
      </c>
      <c r="H40" s="11" t="s">
        <v>45</v>
      </c>
      <c r="I40" s="11" t="s">
        <v>20</v>
      </c>
      <c r="J40" s="32" t="s">
        <v>207</v>
      </c>
      <c r="K40" s="11" t="s">
        <v>108</v>
      </c>
      <c r="L40" s="26" t="s">
        <v>208</v>
      </c>
      <c r="M40" s="46" t="s">
        <v>209</v>
      </c>
      <c r="N40" s="46" t="s">
        <v>210</v>
      </c>
      <c r="O40" s="46" t="s">
        <v>210</v>
      </c>
    </row>
    <row r="41" spans="1:15" ht="129.94999999999999" customHeight="1" x14ac:dyDescent="0.15">
      <c r="A41" s="46"/>
      <c r="B41" s="49"/>
      <c r="C41" s="48"/>
      <c r="D41" s="49"/>
      <c r="E41" s="49"/>
      <c r="F41" s="63"/>
      <c r="G41" s="11" t="s">
        <v>211</v>
      </c>
      <c r="H41" s="11" t="s">
        <v>45</v>
      </c>
      <c r="I41" s="12" t="s">
        <v>212</v>
      </c>
      <c r="J41" s="32" t="s">
        <v>213</v>
      </c>
      <c r="K41" s="11" t="s">
        <v>71</v>
      </c>
      <c r="L41" s="26" t="s">
        <v>208</v>
      </c>
      <c r="M41" s="46"/>
      <c r="N41" s="46"/>
      <c r="O41" s="46"/>
    </row>
    <row r="42" spans="1:15" ht="129.94999999999999" customHeight="1" x14ac:dyDescent="0.15">
      <c r="A42" s="46"/>
      <c r="B42" s="49"/>
      <c r="C42" s="48"/>
      <c r="D42" s="49"/>
      <c r="E42" s="49"/>
      <c r="F42" s="63"/>
      <c r="G42" s="11" t="s">
        <v>214</v>
      </c>
      <c r="H42" s="11" t="s">
        <v>45</v>
      </c>
      <c r="I42" s="12" t="s">
        <v>215</v>
      </c>
      <c r="J42" s="32" t="s">
        <v>216</v>
      </c>
      <c r="K42" s="11" t="s">
        <v>57</v>
      </c>
      <c r="L42" s="26" t="s">
        <v>208</v>
      </c>
      <c r="M42" s="46"/>
      <c r="N42" s="46"/>
      <c r="O42" s="46"/>
    </row>
    <row r="43" spans="1:15" ht="150" customHeight="1" x14ac:dyDescent="0.15">
      <c r="A43" s="46">
        <v>15</v>
      </c>
      <c r="B43" s="49" t="s">
        <v>217</v>
      </c>
      <c r="C43" s="48" t="s">
        <v>50</v>
      </c>
      <c r="D43" s="49" t="s">
        <v>218</v>
      </c>
      <c r="E43" s="59" t="s">
        <v>219</v>
      </c>
      <c r="F43" s="63" t="s">
        <v>220</v>
      </c>
      <c r="G43" s="11" t="s">
        <v>221</v>
      </c>
      <c r="H43" s="11" t="s">
        <v>114</v>
      </c>
      <c r="I43" s="12" t="s">
        <v>222</v>
      </c>
      <c r="J43" s="14" t="s">
        <v>223</v>
      </c>
      <c r="K43" s="11">
        <v>2</v>
      </c>
      <c r="L43" s="11" t="s">
        <v>224</v>
      </c>
      <c r="M43" s="46" t="s">
        <v>225</v>
      </c>
      <c r="N43" s="46" t="s">
        <v>226</v>
      </c>
      <c r="O43" s="79" t="s">
        <v>227</v>
      </c>
    </row>
    <row r="44" spans="1:15" ht="150" customHeight="1" x14ac:dyDescent="0.15">
      <c r="A44" s="46"/>
      <c r="B44" s="49"/>
      <c r="C44" s="48"/>
      <c r="D44" s="49"/>
      <c r="E44" s="59"/>
      <c r="F44" s="67"/>
      <c r="G44" s="12" t="s">
        <v>228</v>
      </c>
      <c r="H44" s="11" t="s">
        <v>114</v>
      </c>
      <c r="I44" s="12" t="s">
        <v>229</v>
      </c>
      <c r="J44" s="14" t="s">
        <v>230</v>
      </c>
      <c r="K44" s="11">
        <v>3</v>
      </c>
      <c r="L44" s="11" t="s">
        <v>224</v>
      </c>
      <c r="M44" s="46"/>
      <c r="N44" s="46"/>
      <c r="O44" s="79"/>
    </row>
    <row r="45" spans="1:15" ht="99.95" customHeight="1" x14ac:dyDescent="0.15">
      <c r="A45" s="46">
        <v>16</v>
      </c>
      <c r="B45" s="51" t="s">
        <v>231</v>
      </c>
      <c r="C45" s="53" t="s">
        <v>77</v>
      </c>
      <c r="D45" s="51" t="s">
        <v>232</v>
      </c>
      <c r="E45" s="62" t="s">
        <v>55</v>
      </c>
      <c r="F45" s="50" t="s">
        <v>233</v>
      </c>
      <c r="G45" s="23" t="s">
        <v>234</v>
      </c>
      <c r="H45" s="23" t="s">
        <v>235</v>
      </c>
      <c r="I45" s="24" t="s">
        <v>236</v>
      </c>
      <c r="J45" s="38" t="s">
        <v>237</v>
      </c>
      <c r="K45" s="24">
        <v>3</v>
      </c>
      <c r="L45" s="24" t="s">
        <v>238</v>
      </c>
      <c r="M45" s="76" t="s">
        <v>239</v>
      </c>
      <c r="N45" s="76" t="s">
        <v>240</v>
      </c>
      <c r="O45" s="76" t="s">
        <v>241</v>
      </c>
    </row>
    <row r="46" spans="1:15" ht="99.95" customHeight="1" x14ac:dyDescent="0.15">
      <c r="A46" s="46"/>
      <c r="B46" s="51"/>
      <c r="C46" s="53"/>
      <c r="D46" s="51"/>
      <c r="E46" s="62"/>
      <c r="F46" s="50"/>
      <c r="G46" s="23" t="s">
        <v>234</v>
      </c>
      <c r="H46" s="23" t="s">
        <v>235</v>
      </c>
      <c r="I46" s="24" t="s">
        <v>236</v>
      </c>
      <c r="J46" s="38" t="s">
        <v>237</v>
      </c>
      <c r="K46" s="24">
        <v>3</v>
      </c>
      <c r="L46" s="24" t="s">
        <v>238</v>
      </c>
      <c r="M46" s="76"/>
      <c r="N46" s="76"/>
      <c r="O46" s="76"/>
    </row>
    <row r="47" spans="1:15" ht="99.95" customHeight="1" x14ac:dyDescent="0.15">
      <c r="A47" s="46"/>
      <c r="B47" s="51"/>
      <c r="C47" s="53"/>
      <c r="D47" s="51"/>
      <c r="E47" s="62"/>
      <c r="F47" s="50"/>
      <c r="G47" s="24" t="s">
        <v>242</v>
      </c>
      <c r="H47" s="24" t="s">
        <v>45</v>
      </c>
      <c r="I47" s="24" t="s">
        <v>236</v>
      </c>
      <c r="J47" s="38" t="s">
        <v>243</v>
      </c>
      <c r="K47" s="24">
        <v>3</v>
      </c>
      <c r="L47" s="24"/>
      <c r="M47" s="76"/>
      <c r="N47" s="76"/>
      <c r="O47" s="84"/>
    </row>
    <row r="48" spans="1:15" ht="99.95" customHeight="1" x14ac:dyDescent="0.15">
      <c r="A48" s="46"/>
      <c r="B48" s="51"/>
      <c r="C48" s="53"/>
      <c r="D48" s="51"/>
      <c r="E48" s="62"/>
      <c r="F48" s="50"/>
      <c r="G48" s="24" t="s">
        <v>244</v>
      </c>
      <c r="H48" s="24" t="s">
        <v>45</v>
      </c>
      <c r="I48" s="23" t="s">
        <v>245</v>
      </c>
      <c r="J48" s="38" t="s">
        <v>246</v>
      </c>
      <c r="K48" s="24" t="s">
        <v>178</v>
      </c>
      <c r="L48" s="24"/>
      <c r="M48" s="76"/>
      <c r="N48" s="76"/>
      <c r="O48" s="84"/>
    </row>
    <row r="49" spans="1:15" ht="99.95" customHeight="1" x14ac:dyDescent="0.15">
      <c r="A49" s="46"/>
      <c r="B49" s="51"/>
      <c r="C49" s="53"/>
      <c r="D49" s="51"/>
      <c r="E49" s="62"/>
      <c r="F49" s="50"/>
      <c r="G49" s="24" t="s">
        <v>247</v>
      </c>
      <c r="H49" s="24" t="s">
        <v>45</v>
      </c>
      <c r="I49" s="23" t="s">
        <v>248</v>
      </c>
      <c r="J49" s="38" t="s">
        <v>249</v>
      </c>
      <c r="K49" s="24">
        <v>2</v>
      </c>
      <c r="L49" s="24"/>
      <c r="M49" s="76"/>
      <c r="N49" s="76"/>
      <c r="O49" s="84"/>
    </row>
    <row r="50" spans="1:15" ht="99.95" customHeight="1" x14ac:dyDescent="0.15">
      <c r="A50" s="46"/>
      <c r="B50" s="51"/>
      <c r="C50" s="53"/>
      <c r="D50" s="51"/>
      <c r="E50" s="62"/>
      <c r="F50" s="50"/>
      <c r="G50" s="24" t="s">
        <v>250</v>
      </c>
      <c r="H50" s="24" t="s">
        <v>45</v>
      </c>
      <c r="I50" s="23" t="s">
        <v>55</v>
      </c>
      <c r="J50" s="38" t="s">
        <v>251</v>
      </c>
      <c r="K50" s="24">
        <v>2</v>
      </c>
      <c r="L50" s="24"/>
      <c r="M50" s="76"/>
      <c r="N50" s="76"/>
      <c r="O50" s="84"/>
    </row>
    <row r="51" spans="1:15" ht="99.95" customHeight="1" x14ac:dyDescent="0.15">
      <c r="A51" s="46"/>
      <c r="B51" s="51"/>
      <c r="C51" s="53"/>
      <c r="D51" s="51"/>
      <c r="E51" s="62"/>
      <c r="F51" s="50"/>
      <c r="G51" s="24" t="s">
        <v>252</v>
      </c>
      <c r="H51" s="24" t="s">
        <v>45</v>
      </c>
      <c r="I51" s="23" t="s">
        <v>55</v>
      </c>
      <c r="J51" s="38" t="s">
        <v>253</v>
      </c>
      <c r="K51" s="24">
        <v>2</v>
      </c>
      <c r="L51" s="24"/>
      <c r="M51" s="76"/>
      <c r="N51" s="76"/>
      <c r="O51" s="84"/>
    </row>
    <row r="52" spans="1:15" ht="99.95" customHeight="1" x14ac:dyDescent="0.15">
      <c r="A52" s="46"/>
      <c r="B52" s="51"/>
      <c r="C52" s="53"/>
      <c r="D52" s="51"/>
      <c r="E52" s="62"/>
      <c r="F52" s="50"/>
      <c r="G52" s="24" t="s">
        <v>254</v>
      </c>
      <c r="H52" s="24" t="s">
        <v>45</v>
      </c>
      <c r="I52" s="23" t="s">
        <v>255</v>
      </c>
      <c r="J52" s="38" t="s">
        <v>256</v>
      </c>
      <c r="K52" s="24">
        <v>1</v>
      </c>
      <c r="L52" s="24"/>
      <c r="M52" s="76"/>
      <c r="N52" s="76"/>
      <c r="O52" s="84"/>
    </row>
    <row r="53" spans="1:15" ht="99.95" customHeight="1" x14ac:dyDescent="0.15">
      <c r="A53" s="46"/>
      <c r="B53" s="51"/>
      <c r="C53" s="53"/>
      <c r="D53" s="51"/>
      <c r="E53" s="62"/>
      <c r="F53" s="50"/>
      <c r="G53" s="24" t="s">
        <v>257</v>
      </c>
      <c r="H53" s="24" t="s">
        <v>32</v>
      </c>
      <c r="I53" s="23" t="s">
        <v>258</v>
      </c>
      <c r="J53" s="38" t="s">
        <v>259</v>
      </c>
      <c r="K53" s="24">
        <v>2</v>
      </c>
      <c r="L53" s="24"/>
      <c r="M53" s="76"/>
      <c r="N53" s="76"/>
      <c r="O53" s="84"/>
    </row>
    <row r="54" spans="1:15" ht="99.95" customHeight="1" x14ac:dyDescent="0.15">
      <c r="A54" s="46"/>
      <c r="B54" s="51"/>
      <c r="C54" s="53"/>
      <c r="D54" s="51"/>
      <c r="E54" s="62"/>
      <c r="F54" s="50"/>
      <c r="G54" s="23" t="s">
        <v>260</v>
      </c>
      <c r="H54" s="24" t="s">
        <v>45</v>
      </c>
      <c r="I54" s="23" t="s">
        <v>261</v>
      </c>
      <c r="J54" s="38" t="s">
        <v>262</v>
      </c>
      <c r="K54" s="24">
        <v>4</v>
      </c>
      <c r="L54" s="24"/>
      <c r="M54" s="76"/>
      <c r="N54" s="76"/>
      <c r="O54" s="84"/>
    </row>
    <row r="55" spans="1:15" ht="129.94999999999999" customHeight="1" x14ac:dyDescent="0.15">
      <c r="A55" s="46">
        <v>17</v>
      </c>
      <c r="B55" s="49" t="s">
        <v>263</v>
      </c>
      <c r="C55" s="48" t="s">
        <v>77</v>
      </c>
      <c r="D55" s="49" t="s">
        <v>264</v>
      </c>
      <c r="E55" s="61" t="s">
        <v>265</v>
      </c>
      <c r="F55" s="63" t="s">
        <v>266</v>
      </c>
      <c r="G55" s="11" t="s">
        <v>267</v>
      </c>
      <c r="H55" s="11" t="s">
        <v>268</v>
      </c>
      <c r="I55" s="12" t="s">
        <v>269</v>
      </c>
      <c r="J55" s="14" t="s">
        <v>270</v>
      </c>
      <c r="K55" s="11" t="s">
        <v>271</v>
      </c>
      <c r="L55" s="49" t="s">
        <v>272</v>
      </c>
      <c r="M55" s="78" t="s">
        <v>273</v>
      </c>
      <c r="N55" s="78" t="s">
        <v>274</v>
      </c>
      <c r="O55" s="77" t="s">
        <v>275</v>
      </c>
    </row>
    <row r="56" spans="1:15" ht="129.94999999999999" customHeight="1" x14ac:dyDescent="0.15">
      <c r="A56" s="46"/>
      <c r="B56" s="49"/>
      <c r="C56" s="48"/>
      <c r="D56" s="49"/>
      <c r="E56" s="49"/>
      <c r="F56" s="63"/>
      <c r="G56" s="11" t="s">
        <v>276</v>
      </c>
      <c r="H56" s="11" t="s">
        <v>268</v>
      </c>
      <c r="I56" s="12" t="s">
        <v>277</v>
      </c>
      <c r="J56" s="14" t="s">
        <v>278</v>
      </c>
      <c r="K56" s="11" t="s">
        <v>71</v>
      </c>
      <c r="L56" s="49"/>
      <c r="M56" s="78"/>
      <c r="N56" s="78"/>
      <c r="O56" s="78"/>
    </row>
    <row r="57" spans="1:15" ht="99.95" customHeight="1" x14ac:dyDescent="0.15">
      <c r="A57" s="46"/>
      <c r="B57" s="49"/>
      <c r="C57" s="48"/>
      <c r="D57" s="49"/>
      <c r="E57" s="49"/>
      <c r="F57" s="63"/>
      <c r="G57" s="11" t="s">
        <v>279</v>
      </c>
      <c r="H57" s="11" t="s">
        <v>268</v>
      </c>
      <c r="I57" s="12" t="s">
        <v>280</v>
      </c>
      <c r="J57" s="14" t="s">
        <v>281</v>
      </c>
      <c r="K57" s="11" t="s">
        <v>71</v>
      </c>
      <c r="L57" s="49"/>
      <c r="M57" s="78"/>
      <c r="N57" s="78"/>
      <c r="O57" s="78"/>
    </row>
    <row r="58" spans="1:15" ht="99.95" customHeight="1" x14ac:dyDescent="0.15">
      <c r="A58" s="46"/>
      <c r="B58" s="49"/>
      <c r="C58" s="48"/>
      <c r="D58" s="49"/>
      <c r="E58" s="49"/>
      <c r="F58" s="63"/>
      <c r="G58" s="11" t="s">
        <v>282</v>
      </c>
      <c r="H58" s="11" t="s">
        <v>268</v>
      </c>
      <c r="I58" s="12" t="s">
        <v>20</v>
      </c>
      <c r="J58" s="14" t="s">
        <v>283</v>
      </c>
      <c r="K58" s="11" t="s">
        <v>284</v>
      </c>
      <c r="L58" s="49"/>
      <c r="M58" s="78"/>
      <c r="N58" s="78"/>
      <c r="O58" s="78"/>
    </row>
    <row r="59" spans="1:15" ht="99.95" customHeight="1" x14ac:dyDescent="0.15">
      <c r="A59" s="46"/>
      <c r="B59" s="49"/>
      <c r="C59" s="48"/>
      <c r="D59" s="49"/>
      <c r="E59" s="49"/>
      <c r="F59" s="63"/>
      <c r="G59" s="11" t="s">
        <v>285</v>
      </c>
      <c r="H59" s="11" t="s">
        <v>268</v>
      </c>
      <c r="I59" s="12" t="s">
        <v>286</v>
      </c>
      <c r="J59" s="14" t="s">
        <v>287</v>
      </c>
      <c r="K59" s="11" t="s">
        <v>108</v>
      </c>
      <c r="L59" s="49"/>
      <c r="M59" s="78"/>
      <c r="N59" s="78"/>
      <c r="O59" s="78"/>
    </row>
    <row r="60" spans="1:15" ht="99.95" customHeight="1" x14ac:dyDescent="0.15">
      <c r="A60" s="46">
        <v>18</v>
      </c>
      <c r="B60" s="49" t="s">
        <v>288</v>
      </c>
      <c r="C60" s="48" t="s">
        <v>289</v>
      </c>
      <c r="D60" s="49" t="s">
        <v>290</v>
      </c>
      <c r="E60" s="48" t="s">
        <v>291</v>
      </c>
      <c r="F60" s="63" t="s">
        <v>292</v>
      </c>
      <c r="G60" s="12" t="s">
        <v>293</v>
      </c>
      <c r="H60" s="25" t="s">
        <v>45</v>
      </c>
      <c r="I60" s="11" t="s">
        <v>106</v>
      </c>
      <c r="J60" s="32" t="s">
        <v>294</v>
      </c>
      <c r="K60" s="48" t="s">
        <v>295</v>
      </c>
      <c r="L60" s="71" t="s">
        <v>296</v>
      </c>
      <c r="M60" s="46" t="s">
        <v>297</v>
      </c>
      <c r="N60" s="46" t="s">
        <v>298</v>
      </c>
      <c r="O60" s="77" t="s">
        <v>296</v>
      </c>
    </row>
    <row r="61" spans="1:15" ht="99.95" customHeight="1" x14ac:dyDescent="0.15">
      <c r="A61" s="46"/>
      <c r="B61" s="49"/>
      <c r="C61" s="48"/>
      <c r="D61" s="49"/>
      <c r="E61" s="48"/>
      <c r="F61" s="63"/>
      <c r="G61" s="12" t="s">
        <v>299</v>
      </c>
      <c r="H61" s="11" t="s">
        <v>45</v>
      </c>
      <c r="I61" s="11" t="s">
        <v>106</v>
      </c>
      <c r="J61" s="32" t="s">
        <v>300</v>
      </c>
      <c r="K61" s="48"/>
      <c r="L61" s="68"/>
      <c r="M61" s="47"/>
      <c r="N61" s="47"/>
      <c r="O61" s="47"/>
    </row>
    <row r="62" spans="1:15" ht="80.099999999999994" customHeight="1" x14ac:dyDescent="0.15">
      <c r="A62" s="10">
        <v>19</v>
      </c>
      <c r="B62" s="12" t="s">
        <v>301</v>
      </c>
      <c r="C62" s="11" t="s">
        <v>77</v>
      </c>
      <c r="D62" s="14" t="s">
        <v>302</v>
      </c>
      <c r="E62" s="15" t="s">
        <v>303</v>
      </c>
      <c r="F62" s="18" t="s">
        <v>304</v>
      </c>
      <c r="G62" s="14" t="s">
        <v>305</v>
      </c>
      <c r="H62" s="12" t="s">
        <v>306</v>
      </c>
      <c r="I62" s="11" t="s">
        <v>307</v>
      </c>
      <c r="J62" s="14" t="s">
        <v>308</v>
      </c>
      <c r="K62" s="11" t="s">
        <v>309</v>
      </c>
      <c r="L62" s="39" t="s">
        <v>310</v>
      </c>
      <c r="M62" s="10"/>
      <c r="N62" s="10"/>
      <c r="O62" s="41"/>
    </row>
    <row r="63" spans="1:15" ht="80.099999999999994" customHeight="1" x14ac:dyDescent="0.15">
      <c r="A63" s="10">
        <v>20</v>
      </c>
      <c r="B63" s="12" t="s">
        <v>311</v>
      </c>
      <c r="C63" s="11" t="s">
        <v>312</v>
      </c>
      <c r="D63" s="12" t="s">
        <v>313</v>
      </c>
      <c r="E63" s="26" t="s">
        <v>55</v>
      </c>
      <c r="F63" s="27" t="s">
        <v>314</v>
      </c>
      <c r="G63" s="12" t="s">
        <v>315</v>
      </c>
      <c r="H63" s="11" t="s">
        <v>268</v>
      </c>
      <c r="I63" s="11" t="s">
        <v>106</v>
      </c>
      <c r="J63" s="12" t="s">
        <v>316</v>
      </c>
      <c r="K63" s="11">
        <v>10</v>
      </c>
      <c r="L63" s="12" t="s">
        <v>317</v>
      </c>
      <c r="M63" s="10"/>
      <c r="N63" s="10"/>
      <c r="O63" s="41"/>
    </row>
    <row r="64" spans="1:15" ht="80.099999999999994" customHeight="1" x14ac:dyDescent="0.15">
      <c r="A64" s="10">
        <v>21</v>
      </c>
      <c r="B64" s="12" t="s">
        <v>318</v>
      </c>
      <c r="C64" s="11" t="s">
        <v>289</v>
      </c>
      <c r="D64" s="12" t="s">
        <v>319</v>
      </c>
      <c r="E64" s="20" t="s">
        <v>320</v>
      </c>
      <c r="F64" s="14" t="s">
        <v>321</v>
      </c>
      <c r="G64" s="12" t="s">
        <v>322</v>
      </c>
      <c r="H64" s="12" t="s">
        <v>323</v>
      </c>
      <c r="I64" s="11" t="s">
        <v>106</v>
      </c>
      <c r="J64" s="33" t="s">
        <v>324</v>
      </c>
      <c r="K64" s="11">
        <v>5</v>
      </c>
      <c r="L64" s="12" t="s">
        <v>325</v>
      </c>
      <c r="M64" s="10" t="s">
        <v>326</v>
      </c>
      <c r="N64" s="10" t="s">
        <v>327</v>
      </c>
      <c r="O64" s="36" t="s">
        <v>328</v>
      </c>
    </row>
    <row r="65" spans="1:15" ht="99.95" customHeight="1" x14ac:dyDescent="0.15">
      <c r="A65" s="46">
        <v>22</v>
      </c>
      <c r="B65" s="49" t="s">
        <v>329</v>
      </c>
      <c r="C65" s="48" t="s">
        <v>289</v>
      </c>
      <c r="D65" s="49" t="s">
        <v>330</v>
      </c>
      <c r="E65" s="61" t="s">
        <v>331</v>
      </c>
      <c r="F65" s="63" t="s">
        <v>332</v>
      </c>
      <c r="G65" s="11" t="s">
        <v>333</v>
      </c>
      <c r="H65" s="11" t="s">
        <v>334</v>
      </c>
      <c r="I65" s="12" t="s">
        <v>335</v>
      </c>
      <c r="J65" s="33" t="s">
        <v>336</v>
      </c>
      <c r="K65" s="11" t="s">
        <v>63</v>
      </c>
      <c r="L65" s="73" t="s">
        <v>337</v>
      </c>
      <c r="M65" s="46" t="s">
        <v>338</v>
      </c>
      <c r="N65" s="46" t="s">
        <v>339</v>
      </c>
      <c r="O65" s="46" t="s">
        <v>340</v>
      </c>
    </row>
    <row r="66" spans="1:15" ht="99.95" customHeight="1" x14ac:dyDescent="0.15">
      <c r="A66" s="46"/>
      <c r="B66" s="49"/>
      <c r="C66" s="48"/>
      <c r="D66" s="49"/>
      <c r="E66" s="54"/>
      <c r="F66" s="63"/>
      <c r="G66" s="11" t="s">
        <v>341</v>
      </c>
      <c r="H66" s="11" t="s">
        <v>334</v>
      </c>
      <c r="I66" s="12" t="s">
        <v>342</v>
      </c>
      <c r="J66" s="33" t="s">
        <v>343</v>
      </c>
      <c r="K66" s="11" t="s">
        <v>63</v>
      </c>
      <c r="L66" s="74"/>
      <c r="M66" s="46"/>
      <c r="N66" s="46"/>
      <c r="O66" s="46"/>
    </row>
    <row r="67" spans="1:15" ht="99.95" customHeight="1" x14ac:dyDescent="0.15">
      <c r="A67" s="46">
        <v>23</v>
      </c>
      <c r="B67" s="49" t="s">
        <v>344</v>
      </c>
      <c r="C67" s="48" t="s">
        <v>14</v>
      </c>
      <c r="D67" s="48" t="s">
        <v>345</v>
      </c>
      <c r="E67" s="54" t="s">
        <v>346</v>
      </c>
      <c r="F67" s="63" t="s">
        <v>347</v>
      </c>
      <c r="G67" s="12" t="s">
        <v>348</v>
      </c>
      <c r="H67" s="11" t="s">
        <v>349</v>
      </c>
      <c r="I67" s="11" t="s">
        <v>155</v>
      </c>
      <c r="J67" s="11" t="s">
        <v>350</v>
      </c>
      <c r="K67" s="11" t="s">
        <v>108</v>
      </c>
      <c r="L67" s="11" t="s">
        <v>351</v>
      </c>
      <c r="M67" s="46" t="s">
        <v>352</v>
      </c>
      <c r="N67" s="46" t="s">
        <v>353</v>
      </c>
      <c r="O67" s="77" t="s">
        <v>354</v>
      </c>
    </row>
    <row r="68" spans="1:15" ht="99.95" customHeight="1" x14ac:dyDescent="0.15">
      <c r="A68" s="46"/>
      <c r="B68" s="49"/>
      <c r="C68" s="48"/>
      <c r="D68" s="48"/>
      <c r="E68" s="49"/>
      <c r="F68" s="64"/>
      <c r="G68" s="16" t="s">
        <v>355</v>
      </c>
      <c r="H68" s="17" t="s">
        <v>349</v>
      </c>
      <c r="I68" s="17" t="s">
        <v>155</v>
      </c>
      <c r="J68" s="11" t="s">
        <v>350</v>
      </c>
      <c r="K68" s="11" t="s">
        <v>71</v>
      </c>
      <c r="L68" s="11" t="s">
        <v>351</v>
      </c>
      <c r="M68" s="46"/>
      <c r="N68" s="46"/>
      <c r="O68" s="78"/>
    </row>
    <row r="69" spans="1:15" ht="99.95" customHeight="1" x14ac:dyDescent="0.15">
      <c r="A69" s="46"/>
      <c r="B69" s="49"/>
      <c r="C69" s="48"/>
      <c r="D69" s="48"/>
      <c r="E69" s="49"/>
      <c r="F69" s="64"/>
      <c r="G69" s="16" t="s">
        <v>356</v>
      </c>
      <c r="H69" s="17" t="s">
        <v>349</v>
      </c>
      <c r="I69" s="17" t="s">
        <v>155</v>
      </c>
      <c r="J69" s="11" t="s">
        <v>350</v>
      </c>
      <c r="K69" s="11" t="s">
        <v>71</v>
      </c>
      <c r="L69" s="11" t="s">
        <v>351</v>
      </c>
      <c r="M69" s="46"/>
      <c r="N69" s="46"/>
      <c r="O69" s="78"/>
    </row>
    <row r="70" spans="1:15" ht="99.95" customHeight="1" x14ac:dyDescent="0.15">
      <c r="A70" s="46"/>
      <c r="B70" s="49"/>
      <c r="C70" s="48"/>
      <c r="D70" s="48"/>
      <c r="E70" s="49"/>
      <c r="F70" s="64"/>
      <c r="G70" s="16" t="s">
        <v>357</v>
      </c>
      <c r="H70" s="17" t="s">
        <v>349</v>
      </c>
      <c r="I70" s="17" t="s">
        <v>155</v>
      </c>
      <c r="J70" s="11" t="s">
        <v>350</v>
      </c>
      <c r="K70" s="11" t="s">
        <v>141</v>
      </c>
      <c r="L70" s="11" t="s">
        <v>351</v>
      </c>
      <c r="M70" s="46"/>
      <c r="N70" s="46"/>
      <c r="O70" s="78"/>
    </row>
    <row r="71" spans="1:15" ht="80.099999999999994" customHeight="1" x14ac:dyDescent="0.15">
      <c r="A71" s="46">
        <v>24</v>
      </c>
      <c r="B71" s="49" t="s">
        <v>358</v>
      </c>
      <c r="C71" s="48" t="s">
        <v>77</v>
      </c>
      <c r="D71" s="49" t="s">
        <v>359</v>
      </c>
      <c r="E71" s="54" t="s">
        <v>360</v>
      </c>
      <c r="F71" s="63" t="s">
        <v>361</v>
      </c>
      <c r="G71" s="42" t="s">
        <v>362</v>
      </c>
      <c r="H71" s="12" t="s">
        <v>363</v>
      </c>
      <c r="I71" s="12" t="s">
        <v>364</v>
      </c>
      <c r="J71" s="14" t="s">
        <v>365</v>
      </c>
      <c r="K71" s="48">
        <v>16</v>
      </c>
      <c r="L71" s="49" t="s">
        <v>366</v>
      </c>
      <c r="M71" s="46"/>
      <c r="N71" s="46"/>
      <c r="O71" s="83"/>
    </row>
    <row r="72" spans="1:15" ht="80.099999999999994" customHeight="1" x14ac:dyDescent="0.15">
      <c r="A72" s="46"/>
      <c r="B72" s="49"/>
      <c r="C72" s="48"/>
      <c r="D72" s="49"/>
      <c r="E72" s="55"/>
      <c r="F72" s="63"/>
      <c r="G72" s="42" t="s">
        <v>367</v>
      </c>
      <c r="H72" s="12" t="s">
        <v>363</v>
      </c>
      <c r="I72" s="12" t="s">
        <v>368</v>
      </c>
      <c r="J72" s="14" t="s">
        <v>369</v>
      </c>
      <c r="K72" s="48"/>
      <c r="L72" s="49"/>
      <c r="M72" s="46"/>
      <c r="N72" s="46"/>
      <c r="O72" s="83"/>
    </row>
    <row r="73" spans="1:15" ht="80.099999999999994" customHeight="1" x14ac:dyDescent="0.15">
      <c r="A73" s="46"/>
      <c r="B73" s="49"/>
      <c r="C73" s="48"/>
      <c r="D73" s="49"/>
      <c r="E73" s="55"/>
      <c r="F73" s="63"/>
      <c r="G73" s="42" t="s">
        <v>370</v>
      </c>
      <c r="H73" s="12" t="s">
        <v>363</v>
      </c>
      <c r="I73" s="12" t="s">
        <v>371</v>
      </c>
      <c r="J73" s="14" t="s">
        <v>372</v>
      </c>
      <c r="K73" s="48"/>
      <c r="L73" s="49"/>
      <c r="M73" s="46"/>
      <c r="N73" s="46"/>
      <c r="O73" s="83"/>
    </row>
    <row r="74" spans="1:15" ht="153" x14ac:dyDescent="0.15">
      <c r="A74" s="46"/>
      <c r="B74" s="49"/>
      <c r="C74" s="48"/>
      <c r="D74" s="49"/>
      <c r="E74" s="55"/>
      <c r="F74" s="63"/>
      <c r="G74" s="42" t="s">
        <v>373</v>
      </c>
      <c r="H74" s="12" t="s">
        <v>363</v>
      </c>
      <c r="I74" s="12" t="s">
        <v>374</v>
      </c>
      <c r="J74" s="14" t="s">
        <v>375</v>
      </c>
      <c r="K74" s="48"/>
      <c r="L74" s="49"/>
      <c r="M74" s="46"/>
      <c r="N74" s="46"/>
      <c r="O74" s="83"/>
    </row>
    <row r="75" spans="1:15" ht="99.95" customHeight="1" x14ac:dyDescent="0.15">
      <c r="A75" s="46"/>
      <c r="B75" s="49"/>
      <c r="C75" s="48"/>
      <c r="D75" s="49"/>
      <c r="E75" s="55"/>
      <c r="F75" s="63"/>
      <c r="G75" s="42" t="s">
        <v>376</v>
      </c>
      <c r="H75" s="12" t="s">
        <v>363</v>
      </c>
      <c r="I75" s="12" t="s">
        <v>377</v>
      </c>
      <c r="J75" s="14" t="s">
        <v>378</v>
      </c>
      <c r="K75" s="48"/>
      <c r="L75" s="49"/>
      <c r="M75" s="46"/>
      <c r="N75" s="46"/>
      <c r="O75" s="83"/>
    </row>
    <row r="76" spans="1:15" ht="99.95" customHeight="1" x14ac:dyDescent="0.15">
      <c r="A76" s="46"/>
      <c r="B76" s="49"/>
      <c r="C76" s="48"/>
      <c r="D76" s="49"/>
      <c r="E76" s="55"/>
      <c r="F76" s="63"/>
      <c r="G76" s="42" t="s">
        <v>379</v>
      </c>
      <c r="H76" s="12" t="s">
        <v>363</v>
      </c>
      <c r="I76" s="12" t="s">
        <v>380</v>
      </c>
      <c r="J76" s="14" t="s">
        <v>381</v>
      </c>
      <c r="K76" s="48"/>
      <c r="L76" s="49"/>
      <c r="M76" s="46"/>
      <c r="N76" s="46"/>
      <c r="O76" s="83"/>
    </row>
    <row r="77" spans="1:15" ht="99.95" customHeight="1" x14ac:dyDescent="0.15">
      <c r="A77" s="46"/>
      <c r="B77" s="49"/>
      <c r="C77" s="48"/>
      <c r="D77" s="49"/>
      <c r="E77" s="55"/>
      <c r="F77" s="63"/>
      <c r="G77" s="42" t="s">
        <v>382</v>
      </c>
      <c r="H77" s="12" t="s">
        <v>363</v>
      </c>
      <c r="I77" s="12" t="s">
        <v>106</v>
      </c>
      <c r="J77" s="14" t="s">
        <v>383</v>
      </c>
      <c r="K77" s="48"/>
      <c r="L77" s="49"/>
      <c r="M77" s="46"/>
      <c r="N77" s="46"/>
      <c r="O77" s="83"/>
    </row>
    <row r="78" spans="1:15" ht="99.95" customHeight="1" x14ac:dyDescent="0.15">
      <c r="A78" s="46"/>
      <c r="B78" s="49"/>
      <c r="C78" s="48"/>
      <c r="D78" s="49"/>
      <c r="E78" s="55"/>
      <c r="F78" s="63"/>
      <c r="G78" s="42" t="s">
        <v>384</v>
      </c>
      <c r="H78" s="12" t="s">
        <v>363</v>
      </c>
      <c r="I78" s="12" t="s">
        <v>385</v>
      </c>
      <c r="J78" s="14" t="s">
        <v>386</v>
      </c>
      <c r="K78" s="48"/>
      <c r="L78" s="49"/>
      <c r="M78" s="46"/>
      <c r="N78" s="46"/>
      <c r="O78" s="83"/>
    </row>
    <row r="79" spans="1:15" ht="99.95" customHeight="1" x14ac:dyDescent="0.15">
      <c r="A79" s="10" t="s">
        <v>387</v>
      </c>
      <c r="B79" s="12" t="s">
        <v>388</v>
      </c>
      <c r="C79" s="11" t="s">
        <v>14</v>
      </c>
      <c r="D79" s="12" t="s">
        <v>389</v>
      </c>
      <c r="E79" s="15" t="s">
        <v>390</v>
      </c>
      <c r="F79" s="14" t="s">
        <v>391</v>
      </c>
      <c r="G79" s="11" t="s">
        <v>392</v>
      </c>
      <c r="H79" s="11" t="s">
        <v>268</v>
      </c>
      <c r="I79" s="11" t="s">
        <v>106</v>
      </c>
      <c r="J79" s="14" t="s">
        <v>393</v>
      </c>
      <c r="K79" s="11">
        <v>3</v>
      </c>
      <c r="L79" s="11" t="s">
        <v>394</v>
      </c>
      <c r="M79" s="10" t="s">
        <v>395</v>
      </c>
      <c r="N79" s="10" t="s">
        <v>396</v>
      </c>
      <c r="O79" s="10">
        <v>18551106199</v>
      </c>
    </row>
    <row r="80" spans="1:15" ht="99.95" customHeight="1" x14ac:dyDescent="0.15">
      <c r="A80" s="46">
        <v>26</v>
      </c>
      <c r="B80" s="49" t="s">
        <v>397</v>
      </c>
      <c r="C80" s="48" t="s">
        <v>289</v>
      </c>
      <c r="D80" s="49" t="s">
        <v>398</v>
      </c>
      <c r="E80" s="48" t="s">
        <v>55</v>
      </c>
      <c r="F80" s="63" t="s">
        <v>399</v>
      </c>
      <c r="G80" s="11" t="s">
        <v>400</v>
      </c>
      <c r="H80" s="48" t="s">
        <v>106</v>
      </c>
      <c r="I80" s="48" t="s">
        <v>106</v>
      </c>
      <c r="J80" s="18" t="s">
        <v>401</v>
      </c>
      <c r="K80" s="11" t="s">
        <v>108</v>
      </c>
      <c r="L80" s="48" t="s">
        <v>402</v>
      </c>
      <c r="M80" s="46" t="s">
        <v>403</v>
      </c>
      <c r="N80" s="46" t="s">
        <v>404</v>
      </c>
      <c r="O80" s="79" t="s">
        <v>405</v>
      </c>
    </row>
    <row r="81" spans="1:15" ht="80.099999999999994" customHeight="1" x14ac:dyDescent="0.15">
      <c r="A81" s="46"/>
      <c r="B81" s="49"/>
      <c r="C81" s="48"/>
      <c r="D81" s="49"/>
      <c r="E81" s="48"/>
      <c r="F81" s="63"/>
      <c r="G81" s="11" t="s">
        <v>406</v>
      </c>
      <c r="H81" s="48"/>
      <c r="I81" s="48"/>
      <c r="J81" s="18" t="s">
        <v>407</v>
      </c>
      <c r="K81" s="11" t="s">
        <v>71</v>
      </c>
      <c r="L81" s="48"/>
      <c r="M81" s="46"/>
      <c r="N81" s="46"/>
      <c r="O81" s="46"/>
    </row>
    <row r="82" spans="1:15" ht="80.099999999999994" customHeight="1" x14ac:dyDescent="0.15">
      <c r="A82" s="46"/>
      <c r="B82" s="49"/>
      <c r="C82" s="48"/>
      <c r="D82" s="49"/>
      <c r="E82" s="48"/>
      <c r="F82" s="63"/>
      <c r="G82" s="11" t="s">
        <v>408</v>
      </c>
      <c r="H82" s="48"/>
      <c r="I82" s="48"/>
      <c r="J82" s="18" t="s">
        <v>409</v>
      </c>
      <c r="K82" s="11" t="s">
        <v>57</v>
      </c>
      <c r="L82" s="48"/>
      <c r="M82" s="46"/>
      <c r="N82" s="46"/>
      <c r="O82" s="46"/>
    </row>
    <row r="83" spans="1:15" ht="80.099999999999994" customHeight="1" x14ac:dyDescent="0.15">
      <c r="A83" s="46"/>
      <c r="B83" s="49"/>
      <c r="C83" s="48"/>
      <c r="D83" s="49"/>
      <c r="E83" s="48"/>
      <c r="F83" s="63"/>
      <c r="G83" s="11" t="s">
        <v>410</v>
      </c>
      <c r="H83" s="48"/>
      <c r="I83" s="48"/>
      <c r="J83" s="18" t="s">
        <v>411</v>
      </c>
      <c r="K83" s="11" t="s">
        <v>57</v>
      </c>
      <c r="L83" s="48"/>
      <c r="M83" s="46"/>
      <c r="N83" s="46"/>
      <c r="O83" s="46"/>
    </row>
    <row r="84" spans="1:15" ht="80.099999999999994" customHeight="1" x14ac:dyDescent="0.15">
      <c r="A84" s="46"/>
      <c r="B84" s="49"/>
      <c r="C84" s="48"/>
      <c r="D84" s="49"/>
      <c r="E84" s="48"/>
      <c r="F84" s="63"/>
      <c r="G84" s="11" t="s">
        <v>412</v>
      </c>
      <c r="H84" s="48"/>
      <c r="I84" s="48"/>
      <c r="J84" s="18" t="s">
        <v>413</v>
      </c>
      <c r="K84" s="11" t="s">
        <v>63</v>
      </c>
      <c r="L84" s="48"/>
      <c r="M84" s="46"/>
      <c r="N84" s="46"/>
      <c r="O84" s="46"/>
    </row>
    <row r="85" spans="1:15" ht="80.099999999999994" customHeight="1" x14ac:dyDescent="0.15">
      <c r="A85" s="46"/>
      <c r="B85" s="49"/>
      <c r="C85" s="48"/>
      <c r="D85" s="49"/>
      <c r="E85" s="48"/>
      <c r="F85" s="63"/>
      <c r="G85" s="11" t="s">
        <v>414</v>
      </c>
      <c r="H85" s="48"/>
      <c r="I85" s="48"/>
      <c r="J85" s="43" t="s">
        <v>415</v>
      </c>
      <c r="K85" s="11" t="s">
        <v>57</v>
      </c>
      <c r="L85" s="48"/>
      <c r="M85" s="46"/>
      <c r="N85" s="46"/>
      <c r="O85" s="46"/>
    </row>
    <row r="86" spans="1:15" ht="80.099999999999994" customHeight="1" x14ac:dyDescent="0.15">
      <c r="A86" s="46">
        <v>27</v>
      </c>
      <c r="B86" s="49" t="s">
        <v>416</v>
      </c>
      <c r="C86" s="48" t="s">
        <v>289</v>
      </c>
      <c r="D86" s="49" t="s">
        <v>417</v>
      </c>
      <c r="E86" s="54" t="s">
        <v>418</v>
      </c>
      <c r="F86" s="63" t="s">
        <v>419</v>
      </c>
      <c r="G86" s="11" t="s">
        <v>420</v>
      </c>
      <c r="H86" s="48" t="s">
        <v>268</v>
      </c>
      <c r="I86" s="48" t="s">
        <v>106</v>
      </c>
      <c r="J86" s="14" t="s">
        <v>421</v>
      </c>
      <c r="K86" s="11" t="s">
        <v>63</v>
      </c>
      <c r="L86" s="73" t="s">
        <v>422</v>
      </c>
      <c r="M86" s="46" t="s">
        <v>423</v>
      </c>
      <c r="N86" s="46" t="s">
        <v>424</v>
      </c>
      <c r="O86" s="77" t="s">
        <v>422</v>
      </c>
    </row>
    <row r="87" spans="1:15" ht="80.099999999999994" customHeight="1" x14ac:dyDescent="0.15">
      <c r="A87" s="46"/>
      <c r="B87" s="49"/>
      <c r="C87" s="48"/>
      <c r="D87" s="49"/>
      <c r="E87" s="54"/>
      <c r="F87" s="63"/>
      <c r="G87" s="11" t="s">
        <v>425</v>
      </c>
      <c r="H87" s="48"/>
      <c r="I87" s="48"/>
      <c r="J87" s="14" t="s">
        <v>426</v>
      </c>
      <c r="K87" s="11" t="s">
        <v>63</v>
      </c>
      <c r="L87" s="49"/>
      <c r="M87" s="46"/>
      <c r="N87" s="46"/>
      <c r="O87" s="78"/>
    </row>
    <row r="88" spans="1:15" ht="80.099999999999994" customHeight="1" x14ac:dyDescent="0.15">
      <c r="A88" s="46"/>
      <c r="B88" s="49"/>
      <c r="C88" s="48"/>
      <c r="D88" s="49"/>
      <c r="E88" s="54"/>
      <c r="F88" s="63"/>
      <c r="G88" s="11" t="s">
        <v>427</v>
      </c>
      <c r="H88" s="48"/>
      <c r="I88" s="48"/>
      <c r="J88" s="14" t="s">
        <v>428</v>
      </c>
      <c r="K88" s="11" t="s">
        <v>63</v>
      </c>
      <c r="L88" s="49"/>
      <c r="M88" s="46"/>
      <c r="N88" s="46"/>
      <c r="O88" s="78"/>
    </row>
    <row r="89" spans="1:15" ht="80.099999999999994" customHeight="1" x14ac:dyDescent="0.15">
      <c r="A89" s="46"/>
      <c r="B89" s="49"/>
      <c r="C89" s="48"/>
      <c r="D89" s="49"/>
      <c r="E89" s="54"/>
      <c r="F89" s="63"/>
      <c r="G89" s="11" t="s">
        <v>429</v>
      </c>
      <c r="H89" s="48"/>
      <c r="I89" s="48"/>
      <c r="J89" s="14" t="s">
        <v>430</v>
      </c>
      <c r="K89" s="11" t="s">
        <v>63</v>
      </c>
      <c r="L89" s="49"/>
      <c r="M89" s="46"/>
      <c r="N89" s="46"/>
      <c r="O89" s="78"/>
    </row>
    <row r="90" spans="1:15" ht="80.099999999999994" customHeight="1" x14ac:dyDescent="0.15">
      <c r="A90" s="46"/>
      <c r="B90" s="49"/>
      <c r="C90" s="48"/>
      <c r="D90" s="49"/>
      <c r="E90" s="54"/>
      <c r="F90" s="63"/>
      <c r="G90" s="11" t="s">
        <v>431</v>
      </c>
      <c r="H90" s="48"/>
      <c r="I90" s="48"/>
      <c r="J90" s="14" t="s">
        <v>432</v>
      </c>
      <c r="K90" s="11" t="s">
        <v>63</v>
      </c>
      <c r="L90" s="49"/>
      <c r="M90" s="46"/>
      <c r="N90" s="46"/>
      <c r="O90" s="78"/>
    </row>
    <row r="91" spans="1:15" ht="60" customHeight="1" x14ac:dyDescent="0.15">
      <c r="A91" s="46"/>
      <c r="B91" s="49"/>
      <c r="C91" s="48"/>
      <c r="D91" s="49"/>
      <c r="E91" s="54"/>
      <c r="F91" s="63"/>
      <c r="G91" s="11" t="s">
        <v>433</v>
      </c>
      <c r="H91" s="48"/>
      <c r="I91" s="48"/>
      <c r="J91" s="14" t="s">
        <v>434</v>
      </c>
      <c r="K91" s="11" t="s">
        <v>63</v>
      </c>
      <c r="L91" s="49"/>
      <c r="M91" s="46"/>
      <c r="N91" s="46"/>
      <c r="O91" s="78"/>
    </row>
    <row r="92" spans="1:15" ht="60" customHeight="1" x14ac:dyDescent="0.15">
      <c r="A92" s="46">
        <v>28</v>
      </c>
      <c r="B92" s="49" t="s">
        <v>435</v>
      </c>
      <c r="C92" s="48" t="s">
        <v>77</v>
      </c>
      <c r="D92" s="49" t="s">
        <v>436</v>
      </c>
      <c r="E92" s="48" t="s">
        <v>55</v>
      </c>
      <c r="F92" s="63" t="s">
        <v>437</v>
      </c>
      <c r="G92" s="11" t="s">
        <v>410</v>
      </c>
      <c r="H92" s="48" t="s">
        <v>114</v>
      </c>
      <c r="I92" s="48" t="s">
        <v>438</v>
      </c>
      <c r="J92" s="48" t="s">
        <v>439</v>
      </c>
      <c r="K92" s="48" t="s">
        <v>141</v>
      </c>
      <c r="L92" s="48" t="s">
        <v>109</v>
      </c>
      <c r="M92" s="46" t="s">
        <v>440</v>
      </c>
      <c r="N92" s="46" t="s">
        <v>441</v>
      </c>
      <c r="O92" s="77" t="s">
        <v>442</v>
      </c>
    </row>
    <row r="93" spans="1:15" ht="60" customHeight="1" x14ac:dyDescent="0.15">
      <c r="A93" s="46"/>
      <c r="B93" s="49"/>
      <c r="C93" s="48"/>
      <c r="D93" s="49"/>
      <c r="E93" s="48"/>
      <c r="F93" s="63"/>
      <c r="G93" s="11" t="s">
        <v>443</v>
      </c>
      <c r="H93" s="48"/>
      <c r="I93" s="48"/>
      <c r="J93" s="48"/>
      <c r="K93" s="48"/>
      <c r="L93" s="48"/>
      <c r="M93" s="46"/>
      <c r="N93" s="46"/>
      <c r="O93" s="46"/>
    </row>
    <row r="94" spans="1:15" ht="60" customHeight="1" x14ac:dyDescent="0.15">
      <c r="A94" s="46"/>
      <c r="B94" s="49"/>
      <c r="C94" s="48"/>
      <c r="D94" s="49"/>
      <c r="E94" s="48"/>
      <c r="F94" s="63"/>
      <c r="G94" s="11" t="s">
        <v>444</v>
      </c>
      <c r="H94" s="48"/>
      <c r="I94" s="48"/>
      <c r="J94" s="48"/>
      <c r="K94" s="48"/>
      <c r="L94" s="48"/>
      <c r="M94" s="46"/>
      <c r="N94" s="46"/>
      <c r="O94" s="46"/>
    </row>
    <row r="95" spans="1:15" ht="60" customHeight="1" x14ac:dyDescent="0.15">
      <c r="A95" s="46"/>
      <c r="B95" s="49"/>
      <c r="C95" s="48"/>
      <c r="D95" s="49"/>
      <c r="E95" s="48"/>
      <c r="F95" s="63"/>
      <c r="G95" s="11" t="s">
        <v>445</v>
      </c>
      <c r="H95" s="48"/>
      <c r="I95" s="48"/>
      <c r="J95" s="48"/>
      <c r="K95" s="48"/>
      <c r="L95" s="48"/>
      <c r="M95" s="46"/>
      <c r="N95" s="46"/>
      <c r="O95" s="46"/>
    </row>
    <row r="96" spans="1:15" ht="60" customHeight="1" x14ac:dyDescent="0.15">
      <c r="A96" s="46">
        <v>29</v>
      </c>
      <c r="B96" s="49" t="s">
        <v>446</v>
      </c>
      <c r="C96" s="48" t="s">
        <v>50</v>
      </c>
      <c r="D96" s="49" t="s">
        <v>447</v>
      </c>
      <c r="E96" s="61" t="s">
        <v>448</v>
      </c>
      <c r="F96" s="63" t="s">
        <v>449</v>
      </c>
      <c r="G96" s="11" t="s">
        <v>450</v>
      </c>
      <c r="H96" s="48" t="s">
        <v>268</v>
      </c>
      <c r="I96" s="49" t="s">
        <v>106</v>
      </c>
      <c r="J96" s="63" t="s">
        <v>451</v>
      </c>
      <c r="K96" s="48">
        <v>15</v>
      </c>
      <c r="L96" s="71" t="s">
        <v>452</v>
      </c>
      <c r="M96" s="46" t="s">
        <v>453</v>
      </c>
      <c r="N96" s="46" t="s">
        <v>454</v>
      </c>
      <c r="O96" s="77" t="s">
        <v>455</v>
      </c>
    </row>
    <row r="97" spans="1:15" ht="60" customHeight="1" x14ac:dyDescent="0.15">
      <c r="A97" s="46"/>
      <c r="B97" s="49"/>
      <c r="C97" s="48"/>
      <c r="D97" s="49"/>
      <c r="E97" s="61"/>
      <c r="F97" s="63"/>
      <c r="G97" s="11" t="s">
        <v>410</v>
      </c>
      <c r="H97" s="48"/>
      <c r="I97" s="49"/>
      <c r="J97" s="63"/>
      <c r="K97" s="48"/>
      <c r="L97" s="59"/>
      <c r="M97" s="46"/>
      <c r="N97" s="46"/>
      <c r="O97" s="46"/>
    </row>
    <row r="98" spans="1:15" ht="60" customHeight="1" x14ac:dyDescent="0.15">
      <c r="A98" s="46"/>
      <c r="B98" s="49"/>
      <c r="C98" s="48"/>
      <c r="D98" s="49"/>
      <c r="E98" s="61"/>
      <c r="F98" s="63"/>
      <c r="G98" s="11" t="s">
        <v>456</v>
      </c>
      <c r="H98" s="48"/>
      <c r="I98" s="49"/>
      <c r="J98" s="63"/>
      <c r="K98" s="48"/>
      <c r="L98" s="59"/>
      <c r="M98" s="46"/>
      <c r="N98" s="46"/>
      <c r="O98" s="46"/>
    </row>
    <row r="99" spans="1:15" ht="60" customHeight="1" x14ac:dyDescent="0.15">
      <c r="A99" s="46"/>
      <c r="B99" s="49"/>
      <c r="C99" s="48"/>
      <c r="D99" s="49"/>
      <c r="E99" s="61"/>
      <c r="F99" s="63"/>
      <c r="G99" s="11" t="s">
        <v>457</v>
      </c>
      <c r="H99" s="48"/>
      <c r="I99" s="49"/>
      <c r="J99" s="63"/>
      <c r="K99" s="48"/>
      <c r="L99" s="59"/>
      <c r="M99" s="46"/>
      <c r="N99" s="46"/>
      <c r="O99" s="46"/>
    </row>
    <row r="100" spans="1:15" ht="60" customHeight="1" x14ac:dyDescent="0.15">
      <c r="A100" s="46"/>
      <c r="B100" s="49"/>
      <c r="C100" s="48"/>
      <c r="D100" s="49"/>
      <c r="E100" s="61"/>
      <c r="F100" s="63"/>
      <c r="G100" s="11" t="s">
        <v>458</v>
      </c>
      <c r="H100" s="48"/>
      <c r="I100" s="49"/>
      <c r="J100" s="63"/>
      <c r="K100" s="48"/>
      <c r="L100" s="59"/>
      <c r="M100" s="46"/>
      <c r="N100" s="46"/>
      <c r="O100" s="46"/>
    </row>
    <row r="101" spans="1:15" ht="60" customHeight="1" x14ac:dyDescent="0.15">
      <c r="A101" s="46"/>
      <c r="B101" s="49"/>
      <c r="C101" s="48"/>
      <c r="D101" s="49"/>
      <c r="E101" s="61"/>
      <c r="F101" s="63"/>
      <c r="G101" s="11" t="s">
        <v>406</v>
      </c>
      <c r="H101" s="48"/>
      <c r="I101" s="49"/>
      <c r="J101" s="63"/>
      <c r="K101" s="48"/>
      <c r="L101" s="59"/>
      <c r="M101" s="46"/>
      <c r="N101" s="46"/>
      <c r="O101" s="46"/>
    </row>
    <row r="102" spans="1:15" ht="60" customHeight="1" x14ac:dyDescent="0.15">
      <c r="A102" s="46"/>
      <c r="B102" s="49"/>
      <c r="C102" s="48"/>
      <c r="D102" s="49"/>
      <c r="E102" s="61"/>
      <c r="F102" s="63"/>
      <c r="G102" s="11" t="s">
        <v>459</v>
      </c>
      <c r="H102" s="48"/>
      <c r="I102" s="49"/>
      <c r="J102" s="63"/>
      <c r="K102" s="48"/>
      <c r="L102" s="59"/>
      <c r="M102" s="46"/>
      <c r="N102" s="46"/>
      <c r="O102" s="46"/>
    </row>
    <row r="103" spans="1:15" ht="60" customHeight="1" x14ac:dyDescent="0.15">
      <c r="A103" s="46"/>
      <c r="B103" s="49"/>
      <c r="C103" s="48"/>
      <c r="D103" s="49"/>
      <c r="E103" s="61"/>
      <c r="F103" s="63"/>
      <c r="G103" s="11" t="s">
        <v>460</v>
      </c>
      <c r="H103" s="48"/>
      <c r="I103" s="49"/>
      <c r="J103" s="63"/>
      <c r="K103" s="48"/>
      <c r="L103" s="59"/>
      <c r="M103" s="46"/>
      <c r="N103" s="46"/>
      <c r="O103" s="46"/>
    </row>
    <row r="104" spans="1:15" ht="60" customHeight="1" x14ac:dyDescent="0.15">
      <c r="A104" s="46"/>
      <c r="B104" s="49"/>
      <c r="C104" s="48"/>
      <c r="D104" s="49"/>
      <c r="E104" s="61"/>
      <c r="F104" s="63"/>
      <c r="G104" s="11" t="s">
        <v>461</v>
      </c>
      <c r="H104" s="48"/>
      <c r="I104" s="49"/>
      <c r="J104" s="63"/>
      <c r="K104" s="48"/>
      <c r="L104" s="59"/>
      <c r="M104" s="46"/>
      <c r="N104" s="46"/>
      <c r="O104" s="46"/>
    </row>
    <row r="105" spans="1:15" ht="99.95" customHeight="1" x14ac:dyDescent="0.15">
      <c r="A105" s="46">
        <v>30</v>
      </c>
      <c r="B105" s="49" t="s">
        <v>462</v>
      </c>
      <c r="C105" s="48" t="s">
        <v>14</v>
      </c>
      <c r="D105" s="49" t="s">
        <v>463</v>
      </c>
      <c r="E105" s="61" t="s">
        <v>464</v>
      </c>
      <c r="F105" s="63" t="s">
        <v>465</v>
      </c>
      <c r="G105" s="12" t="s">
        <v>466</v>
      </c>
      <c r="H105" s="48" t="s">
        <v>268</v>
      </c>
      <c r="I105" s="48" t="s">
        <v>106</v>
      </c>
      <c r="J105" s="49" t="s">
        <v>467</v>
      </c>
      <c r="K105" s="48" t="s">
        <v>284</v>
      </c>
      <c r="L105" s="73" t="s">
        <v>468</v>
      </c>
      <c r="M105" s="47"/>
      <c r="N105" s="47"/>
      <c r="O105" s="47"/>
    </row>
    <row r="106" spans="1:15" ht="99.95" customHeight="1" x14ac:dyDescent="0.15">
      <c r="A106" s="46"/>
      <c r="B106" s="49"/>
      <c r="C106" s="48"/>
      <c r="D106" s="49"/>
      <c r="E106" s="61"/>
      <c r="F106" s="63"/>
      <c r="G106" s="12" t="s">
        <v>469</v>
      </c>
      <c r="H106" s="68"/>
      <c r="I106" s="68"/>
      <c r="J106" s="68"/>
      <c r="K106" s="68"/>
      <c r="L106" s="74"/>
      <c r="M106" s="47"/>
      <c r="N106" s="47"/>
      <c r="O106" s="47"/>
    </row>
    <row r="107" spans="1:15" ht="99.95" customHeight="1" x14ac:dyDescent="0.15">
      <c r="A107" s="46"/>
      <c r="B107" s="49"/>
      <c r="C107" s="48"/>
      <c r="D107" s="49"/>
      <c r="E107" s="61"/>
      <c r="F107" s="63"/>
      <c r="G107" s="12" t="s">
        <v>470</v>
      </c>
      <c r="H107" s="68"/>
      <c r="I107" s="68"/>
      <c r="J107" s="68"/>
      <c r="K107" s="68"/>
      <c r="L107" s="74"/>
      <c r="M107" s="47"/>
      <c r="N107" s="47"/>
      <c r="O107" s="47"/>
    </row>
    <row r="108" spans="1:15" ht="99.95" customHeight="1" x14ac:dyDescent="0.15">
      <c r="A108" s="46"/>
      <c r="B108" s="49"/>
      <c r="C108" s="48"/>
      <c r="D108" s="49"/>
      <c r="E108" s="61"/>
      <c r="F108" s="63"/>
      <c r="G108" s="11" t="s">
        <v>87</v>
      </c>
      <c r="H108" s="68"/>
      <c r="I108" s="68"/>
      <c r="J108" s="68"/>
      <c r="K108" s="68"/>
      <c r="L108" s="74"/>
      <c r="M108" s="47"/>
      <c r="N108" s="47"/>
      <c r="O108" s="47"/>
    </row>
    <row r="109" spans="1:15" ht="99.95" customHeight="1" x14ac:dyDescent="0.15">
      <c r="A109" s="46">
        <v>31</v>
      </c>
      <c r="B109" s="49" t="s">
        <v>471</v>
      </c>
      <c r="C109" s="48" t="s">
        <v>14</v>
      </c>
      <c r="D109" s="48" t="s">
        <v>472</v>
      </c>
      <c r="E109" s="54" t="s">
        <v>473</v>
      </c>
      <c r="F109" s="63" t="s">
        <v>474</v>
      </c>
      <c r="G109" s="12" t="s">
        <v>475</v>
      </c>
      <c r="H109" s="48" t="s">
        <v>106</v>
      </c>
      <c r="I109" s="48" t="s">
        <v>106</v>
      </c>
      <c r="J109" s="49" t="s">
        <v>476</v>
      </c>
      <c r="K109" s="48" t="s">
        <v>284</v>
      </c>
      <c r="L109" s="71" t="s">
        <v>477</v>
      </c>
      <c r="M109" s="46" t="s">
        <v>478</v>
      </c>
      <c r="N109" s="46" t="s">
        <v>479</v>
      </c>
      <c r="O109" s="79" t="s">
        <v>480</v>
      </c>
    </row>
    <row r="110" spans="1:15" ht="99.95" customHeight="1" x14ac:dyDescent="0.15">
      <c r="A110" s="46"/>
      <c r="B110" s="49"/>
      <c r="C110" s="48"/>
      <c r="D110" s="48"/>
      <c r="E110" s="49"/>
      <c r="F110" s="63"/>
      <c r="G110" s="12" t="s">
        <v>481</v>
      </c>
      <c r="H110" s="48"/>
      <c r="I110" s="48"/>
      <c r="J110" s="48"/>
      <c r="K110" s="48"/>
      <c r="L110" s="72"/>
      <c r="M110" s="46"/>
      <c r="N110" s="46"/>
      <c r="O110" s="46"/>
    </row>
    <row r="111" spans="1:15" ht="99.95" customHeight="1" x14ac:dyDescent="0.15">
      <c r="A111" s="46"/>
      <c r="B111" s="49"/>
      <c r="C111" s="48"/>
      <c r="D111" s="48"/>
      <c r="E111" s="49"/>
      <c r="F111" s="63"/>
      <c r="G111" s="12" t="s">
        <v>482</v>
      </c>
      <c r="H111" s="48"/>
      <c r="I111" s="48"/>
      <c r="J111" s="48"/>
      <c r="K111" s="48"/>
      <c r="L111" s="72"/>
      <c r="M111" s="46"/>
      <c r="N111" s="46"/>
      <c r="O111" s="46"/>
    </row>
    <row r="112" spans="1:15" ht="99.95" customHeight="1" x14ac:dyDescent="0.15">
      <c r="A112" s="46">
        <v>32</v>
      </c>
      <c r="B112" s="49" t="s">
        <v>483</v>
      </c>
      <c r="C112" s="48" t="s">
        <v>14</v>
      </c>
      <c r="D112" s="49" t="s">
        <v>484</v>
      </c>
      <c r="E112" s="54" t="s">
        <v>485</v>
      </c>
      <c r="F112" s="63" t="s">
        <v>486</v>
      </c>
      <c r="G112" s="11" t="s">
        <v>487</v>
      </c>
      <c r="H112" s="11" t="s">
        <v>106</v>
      </c>
      <c r="I112" s="11" t="s">
        <v>106</v>
      </c>
      <c r="J112" s="14" t="s">
        <v>488</v>
      </c>
      <c r="K112" s="11">
        <v>20</v>
      </c>
      <c r="L112" s="75" t="s">
        <v>489</v>
      </c>
      <c r="M112" s="46" t="s">
        <v>490</v>
      </c>
      <c r="N112" s="46" t="s">
        <v>491</v>
      </c>
      <c r="O112" s="83"/>
    </row>
    <row r="113" spans="1:15" ht="99.95" customHeight="1" x14ac:dyDescent="0.15">
      <c r="A113" s="46"/>
      <c r="B113" s="49"/>
      <c r="C113" s="48"/>
      <c r="D113" s="49"/>
      <c r="E113" s="54"/>
      <c r="F113" s="63"/>
      <c r="G113" s="11" t="s">
        <v>492</v>
      </c>
      <c r="H113" s="11" t="s">
        <v>106</v>
      </c>
      <c r="I113" s="11" t="s">
        <v>106</v>
      </c>
      <c r="J113" s="14" t="s">
        <v>493</v>
      </c>
      <c r="K113" s="11">
        <v>4</v>
      </c>
      <c r="L113" s="75"/>
      <c r="M113" s="46"/>
      <c r="N113" s="46"/>
      <c r="O113" s="83"/>
    </row>
    <row r="114" spans="1:15" ht="99.95" customHeight="1" x14ac:dyDescent="0.15">
      <c r="A114" s="46"/>
      <c r="B114" s="49"/>
      <c r="C114" s="48"/>
      <c r="D114" s="49"/>
      <c r="E114" s="54"/>
      <c r="F114" s="63"/>
      <c r="G114" s="11" t="s">
        <v>494</v>
      </c>
      <c r="H114" s="11" t="s">
        <v>106</v>
      </c>
      <c r="I114" s="11" t="s">
        <v>106</v>
      </c>
      <c r="J114" s="14" t="s">
        <v>495</v>
      </c>
      <c r="K114" s="11">
        <v>2</v>
      </c>
      <c r="L114" s="75"/>
      <c r="M114" s="46"/>
      <c r="N114" s="46"/>
      <c r="O114" s="83"/>
    </row>
    <row r="115" spans="1:15" ht="99.95" customHeight="1" x14ac:dyDescent="0.15">
      <c r="A115" s="46"/>
      <c r="B115" s="49"/>
      <c r="C115" s="48"/>
      <c r="D115" s="49"/>
      <c r="E115" s="54"/>
      <c r="F115" s="63"/>
      <c r="G115" s="11" t="s">
        <v>496</v>
      </c>
      <c r="H115" s="11" t="s">
        <v>106</v>
      </c>
      <c r="I115" s="11" t="s">
        <v>106</v>
      </c>
      <c r="J115" s="14" t="s">
        <v>493</v>
      </c>
      <c r="K115" s="11">
        <v>2</v>
      </c>
      <c r="L115" s="75"/>
      <c r="M115" s="46"/>
      <c r="N115" s="46"/>
      <c r="O115" s="83"/>
    </row>
    <row r="116" spans="1:15" ht="99.95" customHeight="1" x14ac:dyDescent="0.15">
      <c r="A116" s="46"/>
      <c r="B116" s="49"/>
      <c r="C116" s="48"/>
      <c r="D116" s="49"/>
      <c r="E116" s="54"/>
      <c r="F116" s="63"/>
      <c r="G116" s="11" t="s">
        <v>497</v>
      </c>
      <c r="H116" s="11" t="s">
        <v>106</v>
      </c>
      <c r="I116" s="11" t="s">
        <v>106</v>
      </c>
      <c r="J116" s="14" t="s">
        <v>498</v>
      </c>
      <c r="K116" s="11">
        <v>2</v>
      </c>
      <c r="L116" s="75"/>
      <c r="M116" s="46"/>
      <c r="N116" s="46"/>
      <c r="O116" s="83"/>
    </row>
    <row r="117" spans="1:15" s="3" customFormat="1" ht="99.95" customHeight="1" x14ac:dyDescent="0.15">
      <c r="A117" s="46"/>
      <c r="B117" s="49"/>
      <c r="C117" s="48"/>
      <c r="D117" s="49"/>
      <c r="E117" s="54"/>
      <c r="F117" s="63"/>
      <c r="G117" s="11" t="s">
        <v>459</v>
      </c>
      <c r="H117" s="11" t="s">
        <v>106</v>
      </c>
      <c r="I117" s="12" t="s">
        <v>499</v>
      </c>
      <c r="J117" s="14" t="s">
        <v>500</v>
      </c>
      <c r="K117" s="11">
        <v>4</v>
      </c>
      <c r="L117" s="75"/>
      <c r="M117" s="46"/>
      <c r="N117" s="46"/>
      <c r="O117" s="83"/>
    </row>
    <row r="118" spans="1:15" ht="99.95" customHeight="1" x14ac:dyDescent="0.15">
      <c r="A118" s="46"/>
      <c r="B118" s="49"/>
      <c r="C118" s="48"/>
      <c r="D118" s="49"/>
      <c r="E118" s="54"/>
      <c r="F118" s="63"/>
      <c r="G118" s="11" t="s">
        <v>501</v>
      </c>
      <c r="H118" s="11" t="s">
        <v>106</v>
      </c>
      <c r="I118" s="11" t="s">
        <v>106</v>
      </c>
      <c r="J118" s="14" t="s">
        <v>502</v>
      </c>
      <c r="K118" s="11">
        <v>2</v>
      </c>
      <c r="L118" s="75"/>
      <c r="M118" s="46"/>
      <c r="N118" s="46"/>
      <c r="O118" s="83"/>
    </row>
    <row r="119" spans="1:15" ht="99.95" customHeight="1" x14ac:dyDescent="0.15">
      <c r="A119" s="46"/>
      <c r="B119" s="49"/>
      <c r="C119" s="48"/>
      <c r="D119" s="49"/>
      <c r="E119" s="54"/>
      <c r="F119" s="63"/>
      <c r="G119" s="11" t="s">
        <v>503</v>
      </c>
      <c r="H119" s="11" t="s">
        <v>106</v>
      </c>
      <c r="I119" s="11" t="s">
        <v>106</v>
      </c>
      <c r="J119" s="14" t="s">
        <v>504</v>
      </c>
      <c r="K119" s="11">
        <v>1</v>
      </c>
      <c r="L119" s="75"/>
      <c r="M119" s="46"/>
      <c r="N119" s="46"/>
      <c r="O119" s="83"/>
    </row>
    <row r="120" spans="1:15" ht="99.95" customHeight="1" x14ac:dyDescent="0.15">
      <c r="A120" s="46"/>
      <c r="B120" s="49"/>
      <c r="C120" s="48"/>
      <c r="D120" s="49"/>
      <c r="E120" s="54"/>
      <c r="F120" s="63"/>
      <c r="G120" s="11" t="s">
        <v>505</v>
      </c>
      <c r="H120" s="11" t="s">
        <v>106</v>
      </c>
      <c r="I120" s="11" t="s">
        <v>499</v>
      </c>
      <c r="J120" s="14" t="s">
        <v>506</v>
      </c>
      <c r="K120" s="11">
        <v>2</v>
      </c>
      <c r="L120" s="75"/>
      <c r="M120" s="46"/>
      <c r="N120" s="46"/>
      <c r="O120" s="83"/>
    </row>
    <row r="121" spans="1:15" ht="80.099999999999994" customHeight="1" x14ac:dyDescent="0.15">
      <c r="A121" s="46">
        <v>33</v>
      </c>
      <c r="B121" s="48" t="s">
        <v>507</v>
      </c>
      <c r="C121" s="48" t="s">
        <v>14</v>
      </c>
      <c r="D121" s="49" t="s">
        <v>508</v>
      </c>
      <c r="E121" s="54" t="s">
        <v>509</v>
      </c>
      <c r="F121" s="63" t="s">
        <v>510</v>
      </c>
      <c r="G121" s="12" t="s">
        <v>511</v>
      </c>
      <c r="H121" s="48" t="s">
        <v>268</v>
      </c>
      <c r="I121" s="49" t="s">
        <v>512</v>
      </c>
      <c r="J121" s="63" t="s">
        <v>513</v>
      </c>
      <c r="K121" s="12" t="s">
        <v>514</v>
      </c>
      <c r="L121" s="73" t="s">
        <v>515</v>
      </c>
      <c r="M121" s="49" t="s">
        <v>516</v>
      </c>
      <c r="N121" s="49">
        <v>15861551516</v>
      </c>
      <c r="O121" s="49" t="s">
        <v>517</v>
      </c>
    </row>
    <row r="122" spans="1:15" ht="80.099999999999994" customHeight="1" x14ac:dyDescent="0.15">
      <c r="A122" s="46"/>
      <c r="B122" s="48"/>
      <c r="C122" s="48"/>
      <c r="D122" s="49"/>
      <c r="E122" s="54"/>
      <c r="F122" s="63"/>
      <c r="G122" s="11" t="s">
        <v>518</v>
      </c>
      <c r="H122" s="48"/>
      <c r="I122" s="49"/>
      <c r="J122" s="70"/>
      <c r="K122" s="11" t="s">
        <v>57</v>
      </c>
      <c r="L122" s="54"/>
      <c r="M122" s="49"/>
      <c r="N122" s="49"/>
      <c r="O122" s="49"/>
    </row>
    <row r="123" spans="1:15" s="3" customFormat="1" ht="80.099999999999994" customHeight="1" x14ac:dyDescent="0.15">
      <c r="A123" s="46"/>
      <c r="B123" s="48"/>
      <c r="C123" s="48"/>
      <c r="D123" s="49"/>
      <c r="E123" s="54"/>
      <c r="F123" s="63"/>
      <c r="G123" s="11" t="s">
        <v>497</v>
      </c>
      <c r="H123" s="48"/>
      <c r="I123" s="49"/>
      <c r="J123" s="70"/>
      <c r="K123" s="11" t="s">
        <v>63</v>
      </c>
      <c r="L123" s="54"/>
      <c r="M123" s="49"/>
      <c r="N123" s="49"/>
      <c r="O123" s="49"/>
    </row>
    <row r="124" spans="1:15" ht="80.099999999999994" customHeight="1" x14ac:dyDescent="0.15">
      <c r="A124" s="46"/>
      <c r="B124" s="48"/>
      <c r="C124" s="48"/>
      <c r="D124" s="49"/>
      <c r="E124" s="54"/>
      <c r="F124" s="63"/>
      <c r="G124" s="11" t="s">
        <v>519</v>
      </c>
      <c r="H124" s="48"/>
      <c r="I124" s="49"/>
      <c r="J124" s="70"/>
      <c r="K124" s="11" t="s">
        <v>141</v>
      </c>
      <c r="L124" s="54"/>
      <c r="M124" s="49"/>
      <c r="N124" s="49"/>
      <c r="O124" s="49"/>
    </row>
    <row r="125" spans="1:15" s="3" customFormat="1" ht="80.099999999999994" customHeight="1" x14ac:dyDescent="0.15">
      <c r="A125" s="46"/>
      <c r="B125" s="48"/>
      <c r="C125" s="48"/>
      <c r="D125" s="49"/>
      <c r="E125" s="54"/>
      <c r="F125" s="63"/>
      <c r="G125" s="11" t="s">
        <v>520</v>
      </c>
      <c r="H125" s="48"/>
      <c r="I125" s="49"/>
      <c r="J125" s="70"/>
      <c r="K125" s="11" t="s">
        <v>63</v>
      </c>
      <c r="L125" s="54"/>
      <c r="M125" s="49"/>
      <c r="N125" s="49"/>
      <c r="O125" s="49"/>
    </row>
    <row r="126" spans="1:15" ht="80.099999999999994" customHeight="1" x14ac:dyDescent="0.15">
      <c r="A126" s="46"/>
      <c r="B126" s="48"/>
      <c r="C126" s="48"/>
      <c r="D126" s="49"/>
      <c r="E126" s="54"/>
      <c r="F126" s="63"/>
      <c r="G126" s="11" t="s">
        <v>521</v>
      </c>
      <c r="H126" s="48"/>
      <c r="I126" s="49"/>
      <c r="J126" s="70"/>
      <c r="K126" s="11" t="s">
        <v>63</v>
      </c>
      <c r="L126" s="54"/>
      <c r="M126" s="49"/>
      <c r="N126" s="49"/>
      <c r="O126" s="49"/>
    </row>
    <row r="127" spans="1:15" ht="80.099999999999994" customHeight="1" x14ac:dyDescent="0.15">
      <c r="A127" s="46"/>
      <c r="B127" s="48"/>
      <c r="C127" s="48"/>
      <c r="D127" s="49"/>
      <c r="E127" s="54"/>
      <c r="F127" s="63"/>
      <c r="G127" s="11" t="s">
        <v>522</v>
      </c>
      <c r="H127" s="48"/>
      <c r="I127" s="49"/>
      <c r="J127" s="70"/>
      <c r="K127" s="11" t="s">
        <v>63</v>
      </c>
      <c r="L127" s="54"/>
      <c r="M127" s="49"/>
      <c r="N127" s="49"/>
      <c r="O127" s="49"/>
    </row>
    <row r="128" spans="1:15" ht="80.099999999999994" customHeight="1" x14ac:dyDescent="0.15">
      <c r="A128" s="10">
        <v>34</v>
      </c>
      <c r="B128" s="12" t="s">
        <v>523</v>
      </c>
      <c r="C128" s="11" t="s">
        <v>50</v>
      </c>
      <c r="D128" s="12" t="s">
        <v>524</v>
      </c>
      <c r="E128" s="21"/>
      <c r="F128" s="18" t="s">
        <v>525</v>
      </c>
      <c r="G128" s="11" t="s">
        <v>526</v>
      </c>
      <c r="H128" s="11" t="s">
        <v>106</v>
      </c>
      <c r="I128" s="11" t="s">
        <v>106</v>
      </c>
      <c r="J128" s="14" t="s">
        <v>527</v>
      </c>
      <c r="K128" s="12" t="s">
        <v>528</v>
      </c>
      <c r="L128" s="39" t="s">
        <v>529</v>
      </c>
      <c r="M128" s="10" t="s">
        <v>530</v>
      </c>
      <c r="N128" s="10" t="s">
        <v>531</v>
      </c>
      <c r="O128" s="10" t="s">
        <v>532</v>
      </c>
    </row>
    <row r="129" spans="1:15" ht="80.099999999999994" customHeight="1" x14ac:dyDescent="0.15">
      <c r="A129" s="10">
        <v>35</v>
      </c>
      <c r="B129" s="12" t="s">
        <v>533</v>
      </c>
      <c r="C129" s="11" t="s">
        <v>14</v>
      </c>
      <c r="D129" s="12" t="s">
        <v>534</v>
      </c>
      <c r="E129" s="16" t="s">
        <v>535</v>
      </c>
      <c r="F129" s="14" t="s">
        <v>536</v>
      </c>
      <c r="G129" s="12" t="s">
        <v>537</v>
      </c>
      <c r="H129" s="11" t="s">
        <v>114</v>
      </c>
      <c r="I129" s="11" t="s">
        <v>163</v>
      </c>
      <c r="J129" s="11" t="s">
        <v>538</v>
      </c>
      <c r="K129" s="44" t="s">
        <v>539</v>
      </c>
      <c r="L129" s="16" t="s">
        <v>562</v>
      </c>
      <c r="M129" s="10" t="s">
        <v>540</v>
      </c>
      <c r="N129" s="10" t="s">
        <v>541</v>
      </c>
      <c r="O129" s="10" t="s">
        <v>541</v>
      </c>
    </row>
    <row r="130" spans="1:15" ht="99.95" customHeight="1" x14ac:dyDescent="0.15">
      <c r="A130" s="46" t="s">
        <v>542</v>
      </c>
      <c r="B130" s="49" t="s">
        <v>543</v>
      </c>
      <c r="C130" s="48" t="s">
        <v>50</v>
      </c>
      <c r="D130" s="49" t="s">
        <v>544</v>
      </c>
      <c r="E130" s="59" t="s">
        <v>55</v>
      </c>
      <c r="F130" s="66" t="s">
        <v>545</v>
      </c>
      <c r="G130" s="42" t="s">
        <v>546</v>
      </c>
      <c r="H130" s="11" t="s">
        <v>114</v>
      </c>
      <c r="I130" s="11" t="s">
        <v>106</v>
      </c>
      <c r="J130" s="22" t="s">
        <v>547</v>
      </c>
      <c r="K130" s="11">
        <v>2</v>
      </c>
      <c r="L130" s="73" t="s">
        <v>548</v>
      </c>
      <c r="M130" s="49" t="s">
        <v>549</v>
      </c>
      <c r="N130" s="46" t="s">
        <v>550</v>
      </c>
      <c r="O130" s="46" t="s">
        <v>551</v>
      </c>
    </row>
    <row r="131" spans="1:15" ht="99.95" customHeight="1" x14ac:dyDescent="0.15">
      <c r="A131" s="47"/>
      <c r="B131" s="49"/>
      <c r="C131" s="48"/>
      <c r="D131" s="49"/>
      <c r="E131" s="59"/>
      <c r="F131" s="66"/>
      <c r="G131" s="19" t="s">
        <v>552</v>
      </c>
      <c r="H131" s="11" t="s">
        <v>114</v>
      </c>
      <c r="I131" s="11" t="s">
        <v>106</v>
      </c>
      <c r="J131" s="22" t="s">
        <v>553</v>
      </c>
      <c r="K131" s="11">
        <v>5</v>
      </c>
      <c r="L131" s="73"/>
      <c r="M131" s="49"/>
      <c r="N131" s="46"/>
      <c r="O131" s="46"/>
    </row>
    <row r="132" spans="1:15" ht="99.95" customHeight="1" x14ac:dyDescent="0.15">
      <c r="A132" s="47"/>
      <c r="B132" s="49"/>
      <c r="C132" s="48"/>
      <c r="D132" s="49"/>
      <c r="E132" s="59"/>
      <c r="F132" s="66"/>
      <c r="G132" s="19" t="s">
        <v>554</v>
      </c>
      <c r="H132" s="11" t="s">
        <v>114</v>
      </c>
      <c r="I132" s="11" t="s">
        <v>106</v>
      </c>
      <c r="J132" s="14" t="s">
        <v>555</v>
      </c>
      <c r="K132" s="11">
        <v>1</v>
      </c>
      <c r="L132" s="73"/>
      <c r="M132" s="49"/>
      <c r="N132" s="46"/>
      <c r="O132" s="46"/>
    </row>
    <row r="133" spans="1:15" ht="99.95" customHeight="1" x14ac:dyDescent="0.15">
      <c r="A133" s="47"/>
      <c r="B133" s="49"/>
      <c r="C133" s="48"/>
      <c r="D133" s="49"/>
      <c r="E133" s="59"/>
      <c r="F133" s="66"/>
      <c r="G133" s="19" t="s">
        <v>556</v>
      </c>
      <c r="H133" s="11" t="s">
        <v>114</v>
      </c>
      <c r="I133" s="11" t="s">
        <v>106</v>
      </c>
      <c r="J133" s="22" t="s">
        <v>557</v>
      </c>
      <c r="K133" s="11">
        <v>1</v>
      </c>
      <c r="L133" s="73"/>
      <c r="M133" s="49"/>
      <c r="N133" s="46"/>
      <c r="O133" s="46"/>
    </row>
    <row r="134" spans="1:15" ht="99.95" customHeight="1" x14ac:dyDescent="0.15">
      <c r="A134" s="47"/>
      <c r="B134" s="49"/>
      <c r="C134" s="48"/>
      <c r="D134" s="49"/>
      <c r="E134" s="59"/>
      <c r="F134" s="66"/>
      <c r="G134" s="42" t="s">
        <v>558</v>
      </c>
      <c r="H134" s="11" t="s">
        <v>114</v>
      </c>
      <c r="I134" s="11" t="s">
        <v>106</v>
      </c>
      <c r="J134" s="14" t="s">
        <v>553</v>
      </c>
      <c r="K134" s="11">
        <v>1</v>
      </c>
      <c r="L134" s="73"/>
      <c r="M134" s="49"/>
      <c r="N134" s="46"/>
      <c r="O134" s="46"/>
    </row>
  </sheetData>
  <mergeCells count="292">
    <mergeCell ref="O96:O104"/>
    <mergeCell ref="O105:O108"/>
    <mergeCell ref="O109:O111"/>
    <mergeCell ref="O112:O120"/>
    <mergeCell ref="O121:O127"/>
    <mergeCell ref="O130:O134"/>
    <mergeCell ref="N105:N108"/>
    <mergeCell ref="N109:N111"/>
    <mergeCell ref="N112:N120"/>
    <mergeCell ref="N121:N127"/>
    <mergeCell ref="N130:N134"/>
    <mergeCell ref="O8:O9"/>
    <mergeCell ref="O11:O13"/>
    <mergeCell ref="O14:O17"/>
    <mergeCell ref="O18:O21"/>
    <mergeCell ref="O22:O24"/>
    <mergeCell ref="O25:O28"/>
    <mergeCell ref="O30:O31"/>
    <mergeCell ref="O32:O38"/>
    <mergeCell ref="O40:O42"/>
    <mergeCell ref="O43:O44"/>
    <mergeCell ref="O45:O54"/>
    <mergeCell ref="O55:O59"/>
    <mergeCell ref="O60:O61"/>
    <mergeCell ref="O65:O66"/>
    <mergeCell ref="O67:O70"/>
    <mergeCell ref="O71:O78"/>
    <mergeCell ref="O80:O85"/>
    <mergeCell ref="O86:O91"/>
    <mergeCell ref="O92:O95"/>
    <mergeCell ref="M109:M111"/>
    <mergeCell ref="M112:M120"/>
    <mergeCell ref="M121:M127"/>
    <mergeCell ref="M130:M134"/>
    <mergeCell ref="N8:N9"/>
    <mergeCell ref="N11:N13"/>
    <mergeCell ref="N14:N17"/>
    <mergeCell ref="N18:N21"/>
    <mergeCell ref="N22:N24"/>
    <mergeCell ref="N25:N28"/>
    <mergeCell ref="N30:N31"/>
    <mergeCell ref="N32:N38"/>
    <mergeCell ref="N40:N42"/>
    <mergeCell ref="N43:N44"/>
    <mergeCell ref="N45:N54"/>
    <mergeCell ref="N55:N59"/>
    <mergeCell ref="N60:N61"/>
    <mergeCell ref="N65:N66"/>
    <mergeCell ref="N67:N70"/>
    <mergeCell ref="N71:N78"/>
    <mergeCell ref="N80:N85"/>
    <mergeCell ref="N86:N91"/>
    <mergeCell ref="N92:N95"/>
    <mergeCell ref="N96:N104"/>
    <mergeCell ref="M8:M9"/>
    <mergeCell ref="M11:M13"/>
    <mergeCell ref="M14:M17"/>
    <mergeCell ref="M18:M21"/>
    <mergeCell ref="M22:M24"/>
    <mergeCell ref="M25:M28"/>
    <mergeCell ref="M30:M31"/>
    <mergeCell ref="M32:M38"/>
    <mergeCell ref="M40:M42"/>
    <mergeCell ref="M43:M44"/>
    <mergeCell ref="M45:M54"/>
    <mergeCell ref="M55:M59"/>
    <mergeCell ref="M60:M61"/>
    <mergeCell ref="M65:M66"/>
    <mergeCell ref="M67:M70"/>
    <mergeCell ref="M71:M78"/>
    <mergeCell ref="M80:M85"/>
    <mergeCell ref="M86:M91"/>
    <mergeCell ref="M92:M95"/>
    <mergeCell ref="M96:M104"/>
    <mergeCell ref="M105:M108"/>
    <mergeCell ref="L121:L127"/>
    <mergeCell ref="L130:L134"/>
    <mergeCell ref="L65:L66"/>
    <mergeCell ref="L71:L78"/>
    <mergeCell ref="L80:L85"/>
    <mergeCell ref="L86:L91"/>
    <mergeCell ref="L92:L95"/>
    <mergeCell ref="L96:L104"/>
    <mergeCell ref="L105:L108"/>
    <mergeCell ref="L109:L111"/>
    <mergeCell ref="L112:L120"/>
    <mergeCell ref="L8:L9"/>
    <mergeCell ref="L11:L13"/>
    <mergeCell ref="L14:L17"/>
    <mergeCell ref="L18:L21"/>
    <mergeCell ref="L22:L24"/>
    <mergeCell ref="L25:L28"/>
    <mergeCell ref="L32:L38"/>
    <mergeCell ref="L55:L59"/>
    <mergeCell ref="L60:L61"/>
    <mergeCell ref="K11:K13"/>
    <mergeCell ref="K14:K17"/>
    <mergeCell ref="K25:K28"/>
    <mergeCell ref="K60:K61"/>
    <mergeCell ref="K71:K78"/>
    <mergeCell ref="K92:K95"/>
    <mergeCell ref="K96:K104"/>
    <mergeCell ref="K105:K108"/>
    <mergeCell ref="K109:K111"/>
    <mergeCell ref="I109:I111"/>
    <mergeCell ref="I121:I127"/>
    <mergeCell ref="J11:J13"/>
    <mergeCell ref="J14:J17"/>
    <mergeCell ref="J25:J28"/>
    <mergeCell ref="J92:J95"/>
    <mergeCell ref="J96:J104"/>
    <mergeCell ref="J105:J108"/>
    <mergeCell ref="J109:J111"/>
    <mergeCell ref="J121:J127"/>
    <mergeCell ref="I11:I13"/>
    <mergeCell ref="I14:I17"/>
    <mergeCell ref="I25:I28"/>
    <mergeCell ref="I32:I38"/>
    <mergeCell ref="I80:I85"/>
    <mergeCell ref="I86:I91"/>
    <mergeCell ref="I92:I95"/>
    <mergeCell ref="I96:I104"/>
    <mergeCell ref="I105:I108"/>
    <mergeCell ref="F92:F95"/>
    <mergeCell ref="F96:F104"/>
    <mergeCell ref="F105:F108"/>
    <mergeCell ref="F109:F111"/>
    <mergeCell ref="F112:F120"/>
    <mergeCell ref="F121:F127"/>
    <mergeCell ref="F130:F134"/>
    <mergeCell ref="H11:H13"/>
    <mergeCell ref="H14:H17"/>
    <mergeCell ref="H22:H24"/>
    <mergeCell ref="H25:H28"/>
    <mergeCell ref="H32:H38"/>
    <mergeCell ref="H80:H85"/>
    <mergeCell ref="H86:H91"/>
    <mergeCell ref="H92:H95"/>
    <mergeCell ref="H96:H104"/>
    <mergeCell ref="H105:H108"/>
    <mergeCell ref="H109:H111"/>
    <mergeCell ref="H121:H127"/>
    <mergeCell ref="E105:E108"/>
    <mergeCell ref="E109:E111"/>
    <mergeCell ref="E112:E120"/>
    <mergeCell ref="E121:E127"/>
    <mergeCell ref="E130:E134"/>
    <mergeCell ref="F4:F7"/>
    <mergeCell ref="F8:F9"/>
    <mergeCell ref="F11:F13"/>
    <mergeCell ref="F14:F17"/>
    <mergeCell ref="F18:F21"/>
    <mergeCell ref="F22:F24"/>
    <mergeCell ref="F25:F28"/>
    <mergeCell ref="F30:F31"/>
    <mergeCell ref="F32:F38"/>
    <mergeCell ref="F40:F42"/>
    <mergeCell ref="F43:F44"/>
    <mergeCell ref="F45:F54"/>
    <mergeCell ref="F55:F59"/>
    <mergeCell ref="F60:F61"/>
    <mergeCell ref="F65:F66"/>
    <mergeCell ref="F67:F70"/>
    <mergeCell ref="F71:F78"/>
    <mergeCell ref="F80:F85"/>
    <mergeCell ref="F86:F91"/>
    <mergeCell ref="D112:D120"/>
    <mergeCell ref="D121:D127"/>
    <mergeCell ref="D130:D134"/>
    <mergeCell ref="E4:E7"/>
    <mergeCell ref="E8:E9"/>
    <mergeCell ref="E11:E13"/>
    <mergeCell ref="E14:E17"/>
    <mergeCell ref="E18:E21"/>
    <mergeCell ref="E22:E24"/>
    <mergeCell ref="E25:E28"/>
    <mergeCell ref="E30:E31"/>
    <mergeCell ref="E32:E38"/>
    <mergeCell ref="E40:E42"/>
    <mergeCell ref="E43:E44"/>
    <mergeCell ref="E45:E54"/>
    <mergeCell ref="E55:E59"/>
    <mergeCell ref="E60:E61"/>
    <mergeCell ref="E65:E66"/>
    <mergeCell ref="E67:E70"/>
    <mergeCell ref="E71:E78"/>
    <mergeCell ref="E80:E85"/>
    <mergeCell ref="E86:E91"/>
    <mergeCell ref="E92:E95"/>
    <mergeCell ref="E96:E104"/>
    <mergeCell ref="C130:C134"/>
    <mergeCell ref="D4:D7"/>
    <mergeCell ref="D8:D9"/>
    <mergeCell ref="D11:D13"/>
    <mergeCell ref="D14:D17"/>
    <mergeCell ref="D18:D21"/>
    <mergeCell ref="D22:D24"/>
    <mergeCell ref="D25:D28"/>
    <mergeCell ref="D30:D31"/>
    <mergeCell ref="D32:D38"/>
    <mergeCell ref="D40:D42"/>
    <mergeCell ref="D43:D44"/>
    <mergeCell ref="D45:D54"/>
    <mergeCell ref="D55:D59"/>
    <mergeCell ref="D60:D61"/>
    <mergeCell ref="D65:D66"/>
    <mergeCell ref="D67:D70"/>
    <mergeCell ref="D71:D78"/>
    <mergeCell ref="D80:D85"/>
    <mergeCell ref="D86:D91"/>
    <mergeCell ref="D92:D95"/>
    <mergeCell ref="D96:D104"/>
    <mergeCell ref="D105:D108"/>
    <mergeCell ref="D109:D111"/>
    <mergeCell ref="C71:C78"/>
    <mergeCell ref="C80:C85"/>
    <mergeCell ref="C86:C91"/>
    <mergeCell ref="C92:C95"/>
    <mergeCell ref="C96:C104"/>
    <mergeCell ref="C105:C108"/>
    <mergeCell ref="C109:C111"/>
    <mergeCell ref="C112:C120"/>
    <mergeCell ref="C121:C127"/>
    <mergeCell ref="C30:C31"/>
    <mergeCell ref="C32:C38"/>
    <mergeCell ref="C40:C42"/>
    <mergeCell ref="C43:C44"/>
    <mergeCell ref="C45:C54"/>
    <mergeCell ref="C55:C59"/>
    <mergeCell ref="C60:C61"/>
    <mergeCell ref="C65:C66"/>
    <mergeCell ref="C67:C70"/>
    <mergeCell ref="B80:B85"/>
    <mergeCell ref="B86:B91"/>
    <mergeCell ref="B92:B95"/>
    <mergeCell ref="B96:B104"/>
    <mergeCell ref="B105:B108"/>
    <mergeCell ref="B109:B111"/>
    <mergeCell ref="B112:B120"/>
    <mergeCell ref="B121:B127"/>
    <mergeCell ref="B130:B134"/>
    <mergeCell ref="B32:B38"/>
    <mergeCell ref="B40:B42"/>
    <mergeCell ref="B43:B44"/>
    <mergeCell ref="B45:B54"/>
    <mergeCell ref="B55:B59"/>
    <mergeCell ref="B60:B61"/>
    <mergeCell ref="B65:B66"/>
    <mergeCell ref="B67:B70"/>
    <mergeCell ref="B71:B78"/>
    <mergeCell ref="A80:A85"/>
    <mergeCell ref="A86:A91"/>
    <mergeCell ref="A92:A95"/>
    <mergeCell ref="A96:A104"/>
    <mergeCell ref="A105:A108"/>
    <mergeCell ref="A109:A111"/>
    <mergeCell ref="A112:A120"/>
    <mergeCell ref="A121:A127"/>
    <mergeCell ref="A130:A134"/>
    <mergeCell ref="A32:A38"/>
    <mergeCell ref="A40:A42"/>
    <mergeCell ref="A43:A44"/>
    <mergeCell ref="A45:A54"/>
    <mergeCell ref="A55:A59"/>
    <mergeCell ref="A60:A61"/>
    <mergeCell ref="A65:A66"/>
    <mergeCell ref="A67:A70"/>
    <mergeCell ref="A71:A78"/>
    <mergeCell ref="B1:O1"/>
    <mergeCell ref="A4:A7"/>
    <mergeCell ref="A8:A9"/>
    <mergeCell ref="A11:A13"/>
    <mergeCell ref="A14:A17"/>
    <mergeCell ref="A18:A21"/>
    <mergeCell ref="A22:A24"/>
    <mergeCell ref="A25:A28"/>
    <mergeCell ref="A30:A31"/>
    <mergeCell ref="B4:B7"/>
    <mergeCell ref="B8:B9"/>
    <mergeCell ref="B11:B13"/>
    <mergeCell ref="B14:B17"/>
    <mergeCell ref="B18:B21"/>
    <mergeCell ref="B22:B24"/>
    <mergeCell ref="B25:B28"/>
    <mergeCell ref="B30:B31"/>
    <mergeCell ref="C4:C7"/>
    <mergeCell ref="C8:C9"/>
    <mergeCell ref="C11:C13"/>
    <mergeCell ref="C14:C17"/>
    <mergeCell ref="C18:C21"/>
    <mergeCell ref="C22:C24"/>
    <mergeCell ref="C25:C28"/>
  </mergeCells>
  <phoneticPr fontId="24" type="noConversion"/>
  <dataValidations count="1">
    <dataValidation type="list" allowBlank="1" showInputMessage="1" showErrorMessage="1" sqref="C3 C10 C29 C39 C62 C63 C64 C79 C129 C130 C131 C132 C133 C134 C1:C2 C4:C7 C8:C9 C11:C13 C14:C21 C22:C24 C25:C28 C30:C31 C32:C38 C40:C42 C43:C44 C45:C54 C55:C59 C60:C61 C65:C66 C67:C70 C71:C78 C80:C95 C96:C104 C105:C108 C109:C111 C112:C120 C121:C128 C135:C1048576">
      <formula1>"国企,民营企业,外资性质企业,社会组织类,其他"</formula1>
    </dataValidation>
  </dataValidations>
  <hyperlinks>
    <hyperlink ref="E14" r:id="rId1" tooltip="http://www.sz21cedu.cn"/>
    <hyperlink ref="L60" r:id="rId2" tooltip="mailto:Alexia.Wu@hays.cn"/>
    <hyperlink ref="O60" r:id="rId3" tooltip="mailto:Alexia.Wu@hays.cn"/>
    <hyperlink ref="E40" r:id="rId4" tooltip="http://www.szdwwy.com"/>
    <hyperlink ref="L40" r:id="rId5"/>
    <hyperlink ref="L41" r:id="rId6"/>
    <hyperlink ref="L42" r:id="rId7"/>
    <hyperlink ref="E22" r:id="rId8"/>
    <hyperlink ref="L86" r:id="rId9" tooltip="mailto:Eva.Zhang4@lemeridien.com"/>
    <hyperlink ref="O86" r:id="rId10" tooltip="mailto:Eva.Zhang4@lemeridien.com"/>
    <hyperlink ref="O92" r:id="rId11" tooltip="mailto:winnie.xu@marriott.com"/>
    <hyperlink ref="E65" r:id="rId12"/>
    <hyperlink ref="L65" r:id="rId13"/>
    <hyperlink ref="E96" r:id="rId14" tooltip="http://www.worldhotelgranddushullake.com"/>
    <hyperlink ref="O96" r:id="rId15" tooltip="mailto:hr@worldhotelgranddushulake.com"/>
    <hyperlink ref="E8" r:id="rId16" tooltip="http://www.sanygroup.com"/>
    <hyperlink ref="L8" r:id="rId17"/>
    <hyperlink ref="E105" r:id="rId18" tooltip="http://www.TLHotelsGroup.com"/>
    <hyperlink ref="L105" r:id="rId19"/>
    <hyperlink ref="E109" r:id="rId20"/>
    <hyperlink ref="L109" r:id="rId21"/>
    <hyperlink ref="L11" r:id="rId22" tooltip="mailto:ipengway@163.com"/>
    <hyperlink ref="E10" r:id="rId23"/>
    <hyperlink ref="L10" r:id="rId24"/>
    <hyperlink ref="E3" r:id="rId25"/>
    <hyperlink ref="E67" r:id="rId26"/>
    <hyperlink ref="O67" r:id="rId27"/>
    <hyperlink ref="E112" r:id="rId28"/>
    <hyperlink ref="L112" r:id="rId29"/>
    <hyperlink ref="E113" r:id="rId30" display="http://www.areyoushangri-la.com/"/>
    <hyperlink ref="L113" r:id="rId31" display="mailto:lillian.li@shangri-la.com"/>
    <hyperlink ref="E114" r:id="rId32" display="http://www.areyoushangri-la.com/"/>
    <hyperlink ref="L114" r:id="rId33" display="mailto:lillian.li@shangri-la.com"/>
    <hyperlink ref="E115" r:id="rId34" display="http://www.areyoushangri-la.com/"/>
    <hyperlink ref="L115" r:id="rId35" display="mailto:lillian.li@shangri-la.com"/>
    <hyperlink ref="E116" r:id="rId36" display="http://www.areyoushangri-la.com/"/>
    <hyperlink ref="L116" r:id="rId37" display="mailto:lillian.li@shangri-la.com"/>
    <hyperlink ref="E117" r:id="rId38" display="http://www.areyoushangri-la.com/"/>
    <hyperlink ref="L117" r:id="rId39" display="mailto:lillian.li@shangri-la.com"/>
    <hyperlink ref="E118" r:id="rId40" display="http://www.areyoushangri-la.com/"/>
    <hyperlink ref="L118" r:id="rId41" display="mailto:lillian.li@shangri-la.com"/>
    <hyperlink ref="E119" r:id="rId42" display="http://www.areyoushangri-la.com/"/>
    <hyperlink ref="L119" r:id="rId43" display="mailto:lillian.li@shangri-la.com"/>
    <hyperlink ref="E120" r:id="rId44" display="http://www.areyoushangri-la.com/"/>
    <hyperlink ref="L120" r:id="rId45" display="mailto:lillian.li@shangri-la.com"/>
    <hyperlink ref="L4" r:id="rId46"/>
    <hyperlink ref="L5" r:id="rId47"/>
    <hyperlink ref="L6" r:id="rId48"/>
    <hyperlink ref="L7" r:id="rId49"/>
    <hyperlink ref="O64" r:id="rId50" tooltip="mailto:irene.yao@teksystems.com"/>
    <hyperlink ref="E4" r:id="rId51" tooltip="https://www.xjtlu.edu.cn/zh/"/>
    <hyperlink ref="E121" r:id="rId52" tooltip="http://www.marriott.com/wuxsm"/>
    <hyperlink ref="L128" r:id="rId53" tooltip="mailto:Tracy.chen@elementhotels.com"/>
    <hyperlink ref="L29" r:id="rId54" tooltip="mailto:peiyouhr@tal.com"/>
    <hyperlink ref="E29" r:id="rId55" tooltip="https://www.xueersi.cn/"/>
    <hyperlink ref="N129" r:id="rId56"/>
    <hyperlink ref="O129" r:id="rId57"/>
    <hyperlink ref="E62" r:id="rId58" tooltip="https://www.wearecgl.com/ "/>
    <hyperlink ref="L62" r:id="rId59" tooltip="mailto:summer.xia@wearecgl.com"/>
    <hyperlink ref="L30" r:id="rId60"/>
    <hyperlink ref="L31" r:id="rId61"/>
    <hyperlink ref="O30" r:id="rId62" tooltip="mailto:excelsusacademy_hr@163.com"/>
    <hyperlink ref="E39" r:id="rId63" tooltip="https://www.xdf.cn/suzhou/"/>
    <hyperlink ref="E71" r:id="rId64"/>
    <hyperlink ref="E79" r:id="rId65" tooltip="http://www.jyzq.cn/"/>
    <hyperlink ref="L130" r:id="rId66"/>
    <hyperlink ref="E55" r:id="rId67" tooltip="http://www.tdgd.com.cn/"/>
    <hyperlink ref="O55" r:id="rId68"/>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2" sqref="F12"/>
    </sheetView>
  </sheetViews>
  <sheetFormatPr defaultColWidth="9" defaultRowHeight="13.5" x14ac:dyDescent="0.15"/>
  <sheetData/>
  <phoneticPr fontId="24"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招聘会参会回执</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陆怡雯</dc:creator>
  <cp:lastModifiedBy>admin</cp:lastModifiedBy>
  <dcterms:created xsi:type="dcterms:W3CDTF">2023-03-07T08:11:00Z</dcterms:created>
  <dcterms:modified xsi:type="dcterms:W3CDTF">2023-03-29T07:17:28Z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1965FBF19F6C499B8783BD11150CAF90</vt:lpwstr>
  </property>
  <property fmtid="{D5CDD505-2E9C-101B-9397-08002B2CF9AE}" pid="3" name="KSOProductBuildVer">
    <vt:lpwstr>2052-11.1.0.13703</vt:lpwstr>
  </property>
</Properties>
</file>